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railnetat-my.sharepoint.com/personal/rneshare_rne_eu/Documents/Documents/NETWORK STATEMENT AND CID/Glossary/Update 2020/"/>
    </mc:Choice>
  </mc:AlternateContent>
  <xr:revisionPtr revIDLastSave="188" documentId="13_ncr:1_{AD4097A4-9ED4-4BA2-8D7F-CAB20E884D5C}" xr6:coauthVersionLast="45" xr6:coauthVersionMax="45" xr10:uidLastSave="{B797F5EE-2B66-4F7A-82DF-DACFA3754767}"/>
  <bookViews>
    <workbookView xWindow="1560" yWindow="1560" windowWidth="22950" windowHeight="13770" activeTab="1" xr2:uid="{00000000-000D-0000-FFFF-FFFF00000000}"/>
  </bookViews>
  <sheets>
    <sheet name="1 - General Information" sheetId="14" r:id="rId1"/>
    <sheet name="2 - Glossary" sheetId="16" r:id="rId2"/>
    <sheet name="3 - Sources of Definition" sheetId="15" r:id="rId3"/>
  </sheets>
  <definedNames>
    <definedName name="_xlnm._FilterDatabase" localSheetId="0" hidden="1">'1 - General Information'!$A$10:$D$10</definedName>
    <definedName name="_xlnm._FilterDatabase" localSheetId="1" hidden="1">'2 - Glossary'!$A$1:$H$413</definedName>
    <definedName name="content" localSheetId="0">'1 - General Information'!$F$321</definedName>
    <definedName name="_xlnm.Print_Area" localSheetId="0">'1 - General Information'!$D$1:$F$687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tc={21A05FF6-6F07-4A71-9C15-E9FA1F6FBA40}</author>
    <author>tc={72528417-C4A7-451C-B720-EEB4D3B77104}</author>
    <author>tc={73606448-4EA2-4E8B-BBA6-67549B1D138F}</author>
    <author>tc={2436BFAE-AECD-4DDF-AD49-79CB17AC77EB}</author>
    <author>tc={29AEEA2F-C0CC-4D6F-95CC-2B592226F5D4}</author>
  </authors>
  <commentList>
    <comment ref="E45" authorId="0" shapeId="0" xr:uid="{21A05FF6-6F07-4A71-9C15-E9FA1F6FBA40}">
      <text>
        <t>[Threaded comment]
Your version of Excel allows you to read this threaded comment; however, any edits to it will get removed if the file is opened in a newer version of Excel. Learn more: https://go.microsoft.com/fwlink/?linkid=870924
Comment:
    Gerda Van Den Heede: this definition is not necessarily used on the RFC - on RFC RALP there is a different definition used in the Capacity Bottleneck analysis or in the TMS of other RFCs
Reply:
    Thank you for pointing it out. We propose to hand it over to the CID task force who may streamline the common CID Glossary, too.</t>
      </text>
    </comment>
    <comment ref="F64" authorId="1" shapeId="0" xr:uid="{72528417-C4A7-451C-B720-EEB4D3B77104}">
      <text>
        <t>[Threaded comment]
Your version of Excel allows you to read this threaded comment; however, any edits to it will get removed if the file is opened in a newer version of Excel. Learn more: https://go.microsoft.com/fwlink/?linkid=870924
Comment:
    Gerda Van Den Heede: System paths are not defined in het RFc list
Miloslav Kogler: I don't really understand the reference to a missing definition of system paths in the RFC list, since the RFC-related guidelines do not deal with such term. Catalogue path is indeed defined in the C-OSS and PaP Guidelines as follows:  'Any kind of published pre-constructed path if it is not a pre-arranged path on a Rail Freight Corridor according to Regulation 913/2010.'</t>
      </text>
    </comment>
    <comment ref="D104" authorId="2" shapeId="0" xr:uid="{73606448-4EA2-4E8B-BBA6-67549B1D138F}">
      <text>
        <t>[Threaded comment]
Your version of Excel allows you to read this threaded comment; however, any edits to it will get removed if the file is opened in a newer version of Excel. Learn more: https://go.microsoft.com/fwlink/?linkid=870924
Comment:
    Gerda Van Den Heede: This was changed in book 4 to "Corridor TPM Leader" + coordinator is a different persoon than the IM Performance Manager
TCR Coordinator is nowhere defined in the list 
Miloslaav Kogler: Indeed, this entry is to be changed and not referred to as 'Corridor Coordinator' anymore. New definition(s) shall be checked with those in chare of TPM (and/or TCRs) Guidelines.</t>
      </text>
    </comment>
    <comment ref="D193" authorId="3" shapeId="0" xr:uid="{2436BFAE-AECD-4DDF-AD49-79CB17AC77EB}">
      <text>
        <t>[Threaded comment]
Your version of Excel allows you to read this threaded comment; however, any edits to it will get removed if the file is opened in a newer version of Excel. Learn more: https://go.microsoft.com/fwlink/?linkid=870924
Comment:
    Gerda Van Den Heede: Corridor coordinator and the IM performance manager is not the same - see above</t>
      </text>
    </comment>
    <comment ref="F241" authorId="4" shapeId="0" xr:uid="{29AEEA2F-C0CC-4D6F-95CC-2B592226F5D4}">
      <text>
        <t>[Threaded comment]
Your version of Excel allows you to read this threaded comment; however, any edits to it will get removed if the file is opened in a newer version of Excel. Learn more: https://go.microsoft.com/fwlink/?linkid=870924
Comment:
    Gerda Van Den Heede: is considered a "terminal" according to Reg 913/2010</t>
      </text>
    </comment>
  </commentList>
</comments>
</file>

<file path=xl/sharedStrings.xml><?xml version="1.0" encoding="utf-8"?>
<sst xmlns="http://schemas.openxmlformats.org/spreadsheetml/2006/main" count="2005" uniqueCount="1177">
  <si>
    <t>Term / expression</t>
  </si>
  <si>
    <t>Definition</t>
  </si>
  <si>
    <t>Source of definition</t>
  </si>
  <si>
    <t>National Occupational Standards for Rail Services (May 2009, GoSkills, UK)</t>
  </si>
  <si>
    <t>access agreement / contract, track access agreement / contract, network access agreement / contract</t>
  </si>
  <si>
    <t>access charge</t>
  </si>
  <si>
    <t>The charge paid by railway operators for access to rail facilities.</t>
  </si>
  <si>
    <t>Based on NR</t>
  </si>
  <si>
    <t>access conditions</t>
  </si>
  <si>
    <t>Conditions applying to the access to a network granted to a Railway Undertaking by an Infrastructure Manager.</t>
  </si>
  <si>
    <t>NR</t>
  </si>
  <si>
    <t>access package</t>
  </si>
  <si>
    <t>The totality of services provided to a Railway Undertaking when it is granted access to a network by an Infrastructure Manager.</t>
  </si>
  <si>
    <t>access rights</t>
  </si>
  <si>
    <t>The rights of access to railway infrastructure for the purpose of operating a service for the transport of goods and/or passengers.</t>
  </si>
  <si>
    <t>www.opsi.gov.uk/sr/sr2009/nisr_20090222_en_1</t>
  </si>
  <si>
    <t>Based on Glossary of UNISIG Terms and Abbreviations</t>
  </si>
  <si>
    <t>ad hoc capacity allocation</t>
  </si>
  <si>
    <t>ad hoc request</t>
  </si>
  <si>
    <t>additional service</t>
  </si>
  <si>
    <t>admission to operation / authorisation for placing in service</t>
  </si>
  <si>
    <t>advisory phase</t>
  </si>
  <si>
    <t>advisory speed</t>
  </si>
  <si>
    <t>The speed at which the train is supposed to drive to match the timetable.</t>
  </si>
  <si>
    <t>Allocation Body</t>
  </si>
  <si>
    <t>RNE, IROGs (1. Definitions)</t>
  </si>
  <si>
    <t xml:space="preserve">allocation process </t>
  </si>
  <si>
    <t>alternative route</t>
  </si>
  <si>
    <t>ancillary service</t>
  </si>
  <si>
    <t>appeals procedure</t>
  </si>
  <si>
    <t>The method for challenging a decision made by an Allocation Body or Infrastructure Manager. Any applicant for a train path that feels it is a victim of unfair treatment or discrimination (for example, following a decision by an IM regarding the allocation of capacity) may appeal to the authority responsible for resolving such disputes; in most cases, this is the national Regulatory Body.</t>
  </si>
  <si>
    <t>Applicant</t>
  </si>
  <si>
    <t>applicant group / group of parties</t>
  </si>
  <si>
    <t>The person or persons making an application.</t>
  </si>
  <si>
    <t>arbitration procedure / arbitrators</t>
  </si>
  <si>
    <t>A panel of one or more adjudicators which is convened. This panel sits to resolve a dispute by way of arbitration: this means giving an authoritative judgment which has to be accepted by the parties who are in disagreement.</t>
  </si>
  <si>
    <t>arrival time</t>
  </si>
  <si>
    <t>The time at which a train arrives at a station or other halt.</t>
  </si>
  <si>
    <t>assignment of train path</t>
  </si>
  <si>
    <t>RNE's own; SBB, http://mct.sbb.ch/mct/en/infra-ausfuehrung-07.pdf</t>
  </si>
  <si>
    <t>Associate Member (of RailNetEurope)</t>
  </si>
  <si>
    <t>All bodies with a legal capacity that perform one or more functions as mentioned under 'Full Member' (see definition) on behalf of a Full Member.</t>
  </si>
  <si>
    <t>authorisation required to run train services</t>
  </si>
  <si>
    <t>The obtaining of any necessary legal and regulatory approval which may be required in order for Railway Undertakings to be permitted to operate train services.</t>
  </si>
  <si>
    <t xml:space="preserve">An Automatic Train Control system is where the train receives data at all times in order to maintain the correct speed and prevent trains from passing stop signals if the driver should fail to react.
</t>
  </si>
  <si>
    <t>availability of infrastructure</t>
  </si>
  <si>
    <t>The availability of capacity for allocation on a network.</t>
  </si>
  <si>
    <t>axle load</t>
  </si>
  <si>
    <t>be permitted to perform train operations</t>
  </si>
  <si>
    <t>See 'authorisation required to run train services'.</t>
  </si>
  <si>
    <t>bi-directional line / signalled for two-way operation</t>
  </si>
  <si>
    <t>A line on which the signalling allows trains to run in both directions.</t>
  </si>
  <si>
    <t>Network Rail's Rule Book Index and Glossary (comes into force on 03/12/2011)</t>
  </si>
  <si>
    <t>bilateral convention governing access</t>
  </si>
  <si>
    <t>An international agreement, dealing with matters concerning access to the railway infrastructure.</t>
  </si>
  <si>
    <t>billing arrangement</t>
  </si>
  <si>
    <t>block detector</t>
  </si>
  <si>
    <t>Based on www.dccwiki.com/Block_Detection</t>
  </si>
  <si>
    <t>block train</t>
  </si>
  <si>
    <t>Slightly adapted from Glover, Dictionary of Railway Industry Terms (2009); COMMISSION REGULATION (EC) No 62/2006 of 23 December 2005 concerning the technical specification for interoperability relating to the telematic applications for freight subsystem of the trans-European conventional rail system ('TAF TSI')</t>
  </si>
  <si>
    <t>block train services</t>
  </si>
  <si>
    <t>A distinction is often made between 'block train services' and 'single wagon train services'. The majority of customers and competitors perceive these two types of rail freight transport services as not substitutable. Choosing one rather than the other depends mainly on the quantity of goods to be transported.</t>
  </si>
  <si>
    <t>EC, Case No COMP/M.5480 - DEUTSCHE BAHN/ PCC LOGISTICS, REGULATION (EC) No 139/2004 MERGER PROCEDURE, Article 6(1)(b) NON-OPPOSITION (12/06/2009), 24.</t>
  </si>
  <si>
    <t>booked capacity</t>
  </si>
  <si>
    <t>RNE NS WG</t>
  </si>
  <si>
    <t>booking</t>
  </si>
  <si>
    <t>border point</t>
  </si>
  <si>
    <t>bottleneck</t>
  </si>
  <si>
    <t>A location especially affected by congestion, with knock-on effects elsewhere on the network.</t>
  </si>
  <si>
    <t>braking ratio</t>
  </si>
  <si>
    <t>NR, Network Rail's Rule Book Index and Glossary</t>
  </si>
  <si>
    <t>cadenced timetable / cadenced path system</t>
  </si>
  <si>
    <t>A timetable that has set service intervals or departure times.</t>
  </si>
  <si>
    <t>cancellation of a path (path cancellation)</t>
  </si>
  <si>
    <t>cancellation of a train (train cancellation)</t>
  </si>
  <si>
    <t>capacity</t>
  </si>
  <si>
    <t>capacity allocation</t>
  </si>
  <si>
    <t>The process by which capacity is granted to a Railway Undertaking or to any other Applicant by the relevant capacity Allocation Body; this capacity will later be used as actual train paths.</t>
  </si>
  <si>
    <t>capacity analysis</t>
  </si>
  <si>
    <t>The analysis (carried out by the Infrastructure Manager or Allocation Body) of the availability of capacity for train paths on a network.</t>
  </si>
  <si>
    <t>capacity application</t>
  </si>
  <si>
    <t>An application, by a Railway Undertaking or other Applicant, to obtain train paths.</t>
  </si>
  <si>
    <t>capacity constraints</t>
  </si>
  <si>
    <t>Factors which have the effect of reducing available capacity on a network.</t>
  </si>
  <si>
    <t>capacity enhancement plan</t>
  </si>
  <si>
    <t>After the completion of a capacity analysis, a plan detailing measures to be carried out to increase the availability of capacity.</t>
  </si>
  <si>
    <t>capacity profile</t>
  </si>
  <si>
    <t>An overall view of what capacity is available or used on a network.</t>
  </si>
  <si>
    <t>capacity reservation for maintenance</t>
  </si>
  <si>
    <t>A situation in which capacity on the network (for example, train paths available during the night) is used to carry out infrastructure maintenance.</t>
  </si>
  <si>
    <t>capacity restrictions, tunnel restrictions, bridge restrictions</t>
  </si>
  <si>
    <t>capacity rights</t>
  </si>
  <si>
    <t>Capacity reserved for use by a Railway Undertaking or any other Applicant.</t>
  </si>
  <si>
    <t>RNE's own</t>
  </si>
  <si>
    <t>carriage / coach</t>
  </si>
  <si>
    <t>OTIF, Partial revision of Appendix F (APTU) of the COTIF (CR 24/NOT/Add.3, 21.12.2009)</t>
  </si>
  <si>
    <t>carrier</t>
  </si>
  <si>
    <t>OTIF, Partial revision of Appendix E (CUI) of the COTIF (CR 24/NOT/Add.2, 21.12.2009); derived from Celero Group, Cargo Dictionary (2009)</t>
  </si>
  <si>
    <t>catalogue of international train paths</t>
  </si>
  <si>
    <t>A document listing international train paths that have been pre-constructed and harmonised by the IMs.</t>
  </si>
  <si>
    <t>catalogue path</t>
  </si>
  <si>
    <t>catenary</t>
  </si>
  <si>
    <t>In overhead electrification equipment, the secondary wire that supports the contact (live) wire, and helps to keep the tension necessary for pantographs to draw current from it.</t>
  </si>
  <si>
    <t>characteristics and technical performance of a train</t>
  </si>
  <si>
    <t>The technical characteristics of a train i.e. maximum speed, weight, braking distance, etc.</t>
  </si>
  <si>
    <t>charge</t>
  </si>
  <si>
    <t>Concise Oxford Dictionary. RNE's own</t>
  </si>
  <si>
    <t>charging &gt;&lt; billing</t>
  </si>
  <si>
    <t>charging body</t>
  </si>
  <si>
    <t>Organisation which is legally responsible for calculating railway infrastructure charges.</t>
  </si>
  <si>
    <t>charging principles</t>
  </si>
  <si>
    <t>The basis for the charging body’s calculations.</t>
  </si>
  <si>
    <t>Based on RNE, Implementation Guide</t>
  </si>
  <si>
    <t>CIS is a European infrastructure charging information system; this IT tool is run by RailNetEurope. CIS provides price estimates on charges related to the use of the European rail network.</t>
  </si>
  <si>
    <t>RNE</t>
  </si>
  <si>
    <t>claim</t>
  </si>
  <si>
    <t>Legal demand or assertion by a claimant for compensation, payment, or reimbursement for a loss under a contract, or an injury due to negligence.</t>
  </si>
  <si>
    <t>claim damages</t>
  </si>
  <si>
    <t>A claim for compensation for causing loss or injury through negligence or a deliberate act.</t>
  </si>
  <si>
    <t>clearance of track</t>
  </si>
  <si>
    <t>The gauge capability of a particular route: the space which is free when a rail vehicle is passing; indicates the minimum distance at which a fixed structure (e.g. a bridge) may be placed.</t>
  </si>
  <si>
    <t>Based on Glover, Dictionary of Railway Industry Terms (2009)</t>
  </si>
  <si>
    <t>codebook</t>
  </si>
  <si>
    <t>A document containing a list of codes.</t>
  </si>
  <si>
    <t>combined rail transport</t>
  </si>
  <si>
    <t>combined transport</t>
  </si>
  <si>
    <t>combustion-based motive power</t>
  </si>
  <si>
    <t>The power or ability to move a vehicle through the use of a combustion engine.</t>
  </si>
  <si>
    <t>conciliation procedure</t>
  </si>
  <si>
    <t>A procedure which involves the assignment of an independent, impartial, and respected third party (called the conciliator or mediator) in settlement of a dispute, instead of opting for arbitration or litigation.</t>
  </si>
  <si>
    <t>The situation where, after co-ordination of the requested paths and consultation with applicants, it is not possible to satisfy requests for infrastructure capacity adequately. This is because several applicants are applying for the same/adjacent path sections in more or less the same time period.</t>
  </si>
  <si>
    <t>congested lines / congested infrastructure</t>
  </si>
  <si>
    <t>connected facility</t>
  </si>
  <si>
    <t>A facility connected to the main railway network, such as a terminal, port or light maintenance depot. Such facilities are connected to rail transport, are provided by ports, terminals and other service suppliers, and lie outside the main railway network. Includes 'additional services' and 'ancillary services'.</t>
  </si>
  <si>
    <t>Network Rail, Network Statement 2010; Network Rail, letter to stakeholders re. 2011 Network Statement – Connected Facilities, 22 June 2009</t>
  </si>
  <si>
    <t>connected rail / railway networks</t>
  </si>
  <si>
    <t>Neighbouring networks.</t>
  </si>
  <si>
    <t>RNE, Implementation Guide</t>
  </si>
  <si>
    <t>connecting point</t>
  </si>
  <si>
    <t>A point in the network where two or more corridors share the same infrastructure and it is possible to shift the services applied for from one corridor to the other.</t>
  </si>
  <si>
    <t>contact point for operational matters and emergency situations</t>
  </si>
  <si>
    <t>contingency plan</t>
  </si>
  <si>
    <t>control centre</t>
  </si>
  <si>
    <t>A signal box covering a large area, usually incorporating other operational functions.</t>
  </si>
  <si>
    <t>Glossary of UNISIG Terms and Abbreviations</t>
  </si>
  <si>
    <t>coordinating OSS</t>
  </si>
  <si>
    <t>The national OSS first contacted by a (potential/future) applicant for a train path.</t>
  </si>
  <si>
    <t>coordination of requests</t>
  </si>
  <si>
    <t>RNE, Procedures for International Path Requests, 9.</t>
  </si>
  <si>
    <t>corridor</t>
  </si>
  <si>
    <t>Corridor One-Stop Shop</t>
  </si>
  <si>
    <t>REGULATION (EU) 913/2010, Article13.1</t>
  </si>
  <si>
    <t>cross-acceptance</t>
  </si>
  <si>
    <t>RNE, Procedures for International Path Requests</t>
  </si>
  <si>
    <t>damage event</t>
  </si>
  <si>
    <t>An event during operation that causes physical damage or loss to the equipment/machinery being operated (e.g., train or track), or to the goods being forwarded, or to the persons being carried.</t>
  </si>
  <si>
    <t>dangerous goods / hazardous materials (HazMat) / restricted articles</t>
  </si>
  <si>
    <t>Dangerous goods are the United Nation's official term for Hazardous Materials. These are materials and objects of which the carriage is prohibited under the RID (International regulation on the carriage of dangerous goods by rail) or authorised only under certain conditions, because they are substances / articles that have dangerous properties that can cause injury to people, and damage to the environment, property and other goods, unless they are correctly handled during transport - including movement, loading, unloading, storage and other handling. A few examples: explosive substances and articles, gases, flammable liquids, toxic substances, radioactive materials.</t>
  </si>
  <si>
    <t>deal with requests</t>
  </si>
  <si>
    <t>Accept path study request or path order and forward it to the involved IMs for processing.</t>
  </si>
  <si>
    <t>RNE handbook</t>
  </si>
  <si>
    <t>dedicated line</t>
  </si>
  <si>
    <r>
      <t xml:space="preserve">A dedicated line is a rail link used </t>
    </r>
    <r>
      <rPr>
        <i/>
        <sz val="10"/>
        <rFont val="Arial"/>
        <family val="2"/>
      </rPr>
      <t>exclusively</t>
    </r>
    <r>
      <rPr>
        <sz val="10"/>
        <rFont val="Arial"/>
        <family val="2"/>
      </rPr>
      <t xml:space="preserve"> by one type of traffic (freight or passengers), for example the Betuwe Line in the Netherlands. There are also dedicated high-speed lines, as high-speed trains require special infrastructure (dedicated track). Do not confuse with a </t>
    </r>
    <r>
      <rPr>
        <i/>
        <sz val="10"/>
        <rFont val="Arial"/>
        <family val="2"/>
      </rPr>
      <t>specialised</t>
    </r>
    <r>
      <rPr>
        <sz val="10"/>
        <rFont val="Arial"/>
        <family val="2"/>
      </rPr>
      <t xml:space="preserve"> line (a rail link where one type of traffic – freight or passengers – will be preferred and given priority when allocating capacity).</t>
    </r>
  </si>
  <si>
    <t>delay</t>
  </si>
  <si>
    <t>delay attribution</t>
  </si>
  <si>
    <t xml:space="preserve">The accurate identification of the causes for delays, cancellations, diversions and other events is of prime importance to enable all parties involved to create action plans to improve operational performance. Delay causes have been codified by the UIC in Leaflet 450 – 2, Delay coding and delay cause attribution process (2008)
</t>
  </si>
  <si>
    <t>departure time</t>
  </si>
  <si>
    <t>Planned departure time: the time at which a train is scheduled to depart from a given point of origin. Actual departure time: the time at which a train actually departs from a station or other point of origin.</t>
  </si>
  <si>
    <t>derailment</t>
  </si>
  <si>
    <t>An incident which results in a locomotive or any other railway vehicle leaving the track but not involving a collision. A collision between two trains may of course cause a derailment. In minimal form: the wheels of a single axis are derailed, at worst: an entire train.</t>
  </si>
  <si>
    <t>derailment safety</t>
  </si>
  <si>
    <t>There are methods for calculating and testing the derailment safety of rail vehicles.</t>
  </si>
  <si>
    <t>designated infrastructure</t>
  </si>
  <si>
    <t>Please see 'specialised infrastructure / line'.</t>
  </si>
  <si>
    <t>direct train</t>
  </si>
  <si>
    <t>dispatcher</t>
  </si>
  <si>
    <t xml:space="preserve">The dispatcher is an employee of a transport company who sends out trains, buses, trucks, or cars according to a schedule; they control the departure of vehicles according to weather conditions and in the interest of efficient service.
</t>
  </si>
  <si>
    <t>dispute resolution system</t>
  </si>
  <si>
    <t>disturbance</t>
  </si>
  <si>
    <t>Based on Celero Group, Cargo Dictionary (2009)</t>
  </si>
  <si>
    <t>double-track</t>
  </si>
  <si>
    <t xml:space="preserve">A railway line in which one track is provided for each direction of travel. </t>
  </si>
  <si>
    <t>electrification system</t>
  </si>
  <si>
    <t>A railway electrification system is a way of supplying electric power to electric locomotives or multiple units.</t>
  </si>
  <si>
    <t>emergency</t>
  </si>
  <si>
    <t>engineering works</t>
  </si>
  <si>
    <t>Technical works on the rail track, including construction and alteration. Other meaning: a factory producing engineered products.</t>
  </si>
  <si>
    <t>environmental charge</t>
  </si>
  <si>
    <t>A charge (obligation to pay) which is asked for the aim of combating damage to the environment (for example: climate change, air pollution, municipal and hazardous waste, chemicals, noise, ozone depleting substances and emissions from the transport and energy supply sectors).</t>
  </si>
  <si>
    <t>www.cowi.com</t>
  </si>
  <si>
    <t>environmental costs</t>
  </si>
  <si>
    <t>All damages caused by environmental nuisances (health costs, material damages, biosphere damages, long-term risks).</t>
  </si>
  <si>
    <t>Handbook on estimation of external costs in the transport sector</t>
  </si>
  <si>
    <t>environmental restrictions</t>
  </si>
  <si>
    <t>ERTMS is a major industrial project being implemented by the European Union, which will serve to make rail transport safer and more competitive. It is made up of all the train-borne, trackside and lineside equipment necessary for supervising and controlling, in real-time, train operation according to the traffic conditions based on the appropriate Level of Application.</t>
  </si>
  <si>
    <t>This component of ERTMS guarantees a common standard that enables trains to cross national borders and enhances safety. It is a signalling and control system designed to replace the several incompatible safety systems currently used by European railways. As a subset of ERTMS, it provides a level of protection against over speed and overrun depending upon the capability of the line side infrastructure.</t>
  </si>
  <si>
    <t>external costs</t>
  </si>
  <si>
    <t>External costs include the costs of scarce infrastructure (e.g. congestion), accident costs and environmental costs (e.g. air pollution, noise and impact on climate change).</t>
  </si>
  <si>
    <t>Handbook on estimation of external costs in the transport sector; European Commission, Preparation of an Impact Assessment on the Internalisation of External Costs</t>
  </si>
  <si>
    <t>forecast time</t>
  </si>
  <si>
    <t>RNE's own, LM WG</t>
  </si>
  <si>
    <t>forwarding point</t>
  </si>
  <si>
    <t>Place from which goods are dispatched to their destination.</t>
  </si>
  <si>
    <t>RNE's own; see also http://eur-lex.europa.eu/LexUriServ/LexUriServ.do?uri=CELEX:41955A0419(01):EN:HTML</t>
  </si>
  <si>
    <t>freight corridor</t>
  </si>
  <si>
    <t>REGULATION (EU) No 913/2010 OF THE EUROPEAN PARLIAMENT AND OF THE COUNCIL of 22 September 2010 concerning a European rail network for competitive freight, Article 2, Definitions</t>
  </si>
  <si>
    <t>freight forwarders</t>
  </si>
  <si>
    <t>Companies/persons responsible for dispatching freight traffic to its destination.</t>
  </si>
  <si>
    <t>RNE, IROGs</t>
  </si>
  <si>
    <t>freight terminal</t>
  </si>
  <si>
    <t>Based on www.wordreference.com</t>
  </si>
  <si>
    <t>gain access</t>
  </si>
  <si>
    <t>Be permitted / allowed / licensed to have access to (in this case, to the rail network).</t>
  </si>
  <si>
    <t>gauge / loading gauge</t>
  </si>
  <si>
    <t>RNE's own; standard RailNetEurope contract for the use of the railway infrastructure</t>
  </si>
  <si>
    <t>A representation that allows someone to interact with a computer (or system) through a metaphor of direct manipulation of graphical images and widgets in addition to text.</t>
  </si>
  <si>
    <t>www.it.uu.se/research/publications/lic/2006-005/2006-005.pdf</t>
  </si>
  <si>
    <t>gross negligence</t>
  </si>
  <si>
    <t>Conscious and voluntary disregard of the need to use reasonable care, which is likely to cause foreseeable grave injury or harm to persons, property, or both.</t>
  </si>
  <si>
    <t>http://legal-dictionary.thefreedictionary.com</t>
  </si>
  <si>
    <t>handling of requests (for infrastructure capacity, international train paths, etc)</t>
  </si>
  <si>
    <t>Processing of requests for infrastructure capacity (part of 'minimum access package')</t>
  </si>
  <si>
    <t>handling point</t>
  </si>
  <si>
    <t>handover</t>
  </si>
  <si>
    <t>The process of passing responsibility for a train between two Radio Block Centres and/or two countries.</t>
  </si>
  <si>
    <t>handover point</t>
  </si>
  <si>
    <t>heavy axle load vehicle</t>
  </si>
  <si>
    <t>Internet, incl. Network Rail webpage on 'Gauge Capability'; Glover, Dictionary of Railway Industry Terms (2009)</t>
  </si>
  <si>
    <t>high-speed train</t>
  </si>
  <si>
    <t>Train designated to operate:
-either at speeds of at least 250 km/h (155 mph) on new track, i.e. lines specially built for high speed, while enabling operation at speeds exceeding 300 km/h in appropriate circumstances,
-or at speeds of the order of 200 km/h (124 mph) on upgraded rail lines, where compatible with the performance levels of these lines.</t>
  </si>
  <si>
    <t>implementation plan (EU Rail Freight Corridors)</t>
  </si>
  <si>
    <t>incident</t>
  </si>
  <si>
    <t>incumbent</t>
  </si>
  <si>
    <t>RNE's own; EC presentation, http://lnweb90.worldbank.org/ECA/Transport.nsf/0/B8A52273AFC9162085256D56004F97B8/$file/Vinois%20directive%2014.pdf</t>
  </si>
  <si>
    <t>infrastructure</t>
  </si>
  <si>
    <t>infrastructure capacity</t>
  </si>
  <si>
    <t>See 'Capacity'.</t>
  </si>
  <si>
    <t>infrastructure charge</t>
  </si>
  <si>
    <t>Charge related to the use of the rail network, more specifically for services provided by IMs that are published in their Network Statements.</t>
  </si>
  <si>
    <t>Infrastructure Register</t>
  </si>
  <si>
    <t>Please see 'Register of Infrastructure'.</t>
  </si>
  <si>
    <t>infrastructure services</t>
  </si>
  <si>
    <t>Services provided by IM.</t>
  </si>
  <si>
    <t>infrastructure use costs</t>
  </si>
  <si>
    <t>EC, Preparation of an Impact Assessment on the Internalisation of External Costs, Consultation Document, TREN.A2/EM/cc D(2007) 322073, p. 17</t>
  </si>
  <si>
    <t>infrastructure wear and tear</t>
  </si>
  <si>
    <t>Damage that naturally and inevitably occurs as a result of normal use or ageing of railway infrastructure.</t>
  </si>
  <si>
    <t>infrastructure works schedule</t>
  </si>
  <si>
    <t>Predefined schedule of planned infrastructure works (maintenance, renewal, upgrading…).</t>
  </si>
  <si>
    <t>installations</t>
  </si>
  <si>
    <t>A system of machinery or other apparatus set up for use, for example 'electrical and mechanical installations used for signalling', 'electrical installations used for supplying power to vehicles'.</t>
  </si>
  <si>
    <t>Based on www.thefreedictionary.com/installation</t>
  </si>
  <si>
    <t>interchange point</t>
  </si>
  <si>
    <t>intermediate point</t>
  </si>
  <si>
    <t>intermodal transport</t>
  </si>
  <si>
    <t>intermodal unit</t>
  </si>
  <si>
    <t>international timetable planning procedure</t>
  </si>
  <si>
    <t>A common process management approach developed by RNE and FTE (Forum Train Europe) and applied by RNE members for international timetable planning (harmonised order and response time, joint meetings, same IT tools e.g. PCS/Pathfinder, etc.).</t>
  </si>
  <si>
    <t>interoperability</t>
  </si>
  <si>
    <t>journey</t>
  </si>
  <si>
    <t>journey section</t>
  </si>
  <si>
    <t>level crossing</t>
  </si>
  <si>
    <t>Place where railway and road cross each other at the same level (without e. g. overpass or underpass). Level crossings may have gates, barriers, traffic lights or be open.</t>
  </si>
  <si>
    <t xml:space="preserve">licence / entitling act </t>
  </si>
  <si>
    <t>line classification / line designation</t>
  </si>
  <si>
    <t>Lines are classified into various categories according to a number of technical factors.</t>
  </si>
  <si>
    <t>line gradient</t>
  </si>
  <si>
    <t>The rate at which a railway track rises or falls in relation to the horizontal. This is expressed by a percentage number (for instance, 1 unit of vertical change for a section that is 200 units long is 0.5%, or 5 per 1000).</t>
  </si>
  <si>
    <t>line section</t>
  </si>
  <si>
    <t>line speed</t>
  </si>
  <si>
    <t>The maximum general speed permitted for a railway line, for example 100 km/h. This may be subject to localised speed restrictions.</t>
  </si>
  <si>
    <t>locomotive / loco-hauled train</t>
  </si>
  <si>
    <t>A train composed of railway vehicles pulled by a locomotive.</t>
  </si>
  <si>
    <t>mark-up</t>
  </si>
  <si>
    <t>The possibility of heightening the price in order to obtain a greater recovery of the costs incurred by the IM.</t>
  </si>
  <si>
    <t>marshalling yard</t>
  </si>
  <si>
    <t>minimum access package</t>
  </si>
  <si>
    <t xml:space="preserve">National Enforcement Bodies (NEBs) </t>
  </si>
  <si>
    <t>REGULATION (EC) No 1371/2007 OF THE EUROPEAN PARLIAMENT AND OF THE COUNCIL of 23 October 2007 on rail passengers’ rights and obligations</t>
  </si>
  <si>
    <t>network / rail network</t>
  </si>
  <si>
    <t>One-Stop-Shop network</t>
  </si>
  <si>
    <t>The network of national points of contact for customers (each one of them called a ‘partner OSS’) handling requests for international train paths.</t>
  </si>
  <si>
    <t>open access</t>
  </si>
  <si>
    <t>operating licence / train operating licence / licensing process</t>
  </si>
  <si>
    <t>Based on Railways Act 1993 (UK)</t>
  </si>
  <si>
    <t>operating regime / operating regulations</t>
  </si>
  <si>
    <t>The rules and regulations which apply to the operation of train services and the wider operation of the network.</t>
  </si>
  <si>
    <t>The actions required to operate a train service. At the technical level, train operation can take several forms, such as Multiple Unit Operation and Push-Pull Operation.</t>
  </si>
  <si>
    <t>Based on www.railway-technical.com</t>
  </si>
  <si>
    <t>operation and traffic management</t>
  </si>
  <si>
    <t>operational disturbance</t>
  </si>
  <si>
    <t xml:space="preserve">• unforeseen events which affect safety, punctuality and traffic flows, such as accidents, demonstrations, environmental or weather influences, technical failure of the infrastructure or rolling stock, incidents linked to infrastructure or rolling stock operation, 
• and in general any event and industrial action within the area of operations of the parties to the contract and other Railway Undertakings.
</t>
  </si>
  <si>
    <t>RNE, European General Terms and Conditions of use of the railway infrastructure, Proposal for a common structure and common principles</t>
  </si>
  <si>
    <t>operational point</t>
  </si>
  <si>
    <t>overhead power line / overhead line equipment</t>
  </si>
  <si>
    <t>An overhead power line is an electric power transmission line suspended to towers or poles. Overhead line equipment includes the wires and associated equipment (fittings, insulators and other attachments), suspended over or adjacent to the railway line, for supplying electricity to electric trains.</t>
  </si>
  <si>
    <t>Wikipedia; Glover, Dictionary of Railway Industry Terms (2009); Network Rail's Rule Book Index and Glossary</t>
  </si>
  <si>
    <t>partner OSS</t>
  </si>
  <si>
    <t>A national OSS which has not been contacted by a potential customer but on whose network part of the requested path lies.</t>
  </si>
  <si>
    <t>passenger service</t>
  </si>
  <si>
    <t>Wikipedia</t>
  </si>
  <si>
    <t>path</t>
  </si>
  <si>
    <t>path allocation process</t>
  </si>
  <si>
    <t>path application / request</t>
  </si>
  <si>
    <t>path availability</t>
  </si>
  <si>
    <t>The fact that a requested train path can be used (i.e. that it has not yet been requested by an Applicant and allocated to it).</t>
  </si>
  <si>
    <t>path feasibility study / path study</t>
  </si>
  <si>
    <t>path ordering</t>
  </si>
  <si>
    <t>path request process</t>
  </si>
  <si>
    <t>Process consisting of two steps: path study request and path order.</t>
  </si>
  <si>
    <t>path study request form</t>
  </si>
  <si>
    <t>RNE website</t>
  </si>
  <si>
    <t>performance monitoring system (in rail sector)</t>
  </si>
  <si>
    <t>RNE's own; http://pdf.usaid.gov/pdf_docs/pnaby215.pdf</t>
  </si>
  <si>
    <t>performance regime</t>
  </si>
  <si>
    <t>RNE's own with the help of UIC; RNE LM WG.</t>
  </si>
  <si>
    <t>platform</t>
  </si>
  <si>
    <t>A flat area where passengers wait for their train, can board their train at the beginning of their journey, and leave their train when they arrive. For goods, this area is usually known as a 'dock'.</t>
  </si>
  <si>
    <t>Partly based on Glover, Dictionary of Railway Industry Terms (2009)</t>
  </si>
  <si>
    <t>possession (or restriction of use)</t>
  </si>
  <si>
    <t xml:space="preserve">power supply </t>
  </si>
  <si>
    <t>A source of electrical power. A device or system that supplies electrical or other types of energy to an output load or group of loads is called a power supply unit or PSU.</t>
  </si>
  <si>
    <t>http://en.wikipedia.org/wiki/Power_supply</t>
  </si>
  <si>
    <t>pre-arranged path (domestic)</t>
  </si>
  <si>
    <t>A domestic (or national) pre-arranged path is a path set up by the IM in the Rail Freight Corridor but not given to the Corridor OSS for allocation purposes. It remains in the hands of the national IM.</t>
  </si>
  <si>
    <t>RNE, Guidelines for Corridor OSS</t>
  </si>
  <si>
    <t>pre-heating of passenger trains</t>
  </si>
  <si>
    <t xml:space="preserve">The heating of train carriages before departure. In EU law, this is considered as an 'additional service' to be supplied to the Railway Undertaking against payment of a charge. Where Infrastructure Managers offer this service, they shall supply it upon request. </t>
  </si>
  <si>
    <t>provision of supplementary information</t>
  </si>
  <si>
    <t>An ancillary service supplied to the Railway Undertaking. A RU may request this service from the Infrastructure Manager or from other suppliers. The IM is not obliged to communicate the requested information</t>
  </si>
  <si>
    <t>provisional international timetable</t>
  </si>
  <si>
    <t>rail capacity allocation / allocation of rail line capacity</t>
  </si>
  <si>
    <t>The capacity allocation framework has 2 dimensions: primary allocation of capacity, i.e. of physical railway facilities (track, stations and light maintenance depots); secondary allocation of capacity, i.e. relating to the timetabling process. The Allocation Body gives directions to the relevant body to ensure that railway infrastructure capacity is allocated on a fair and non-discriminatory basis. The responsibility for railway infrastructure capacity allocation includes not only the decision-making process as regards the creation of train paths but also the allocation of the train paths to the Railway Undertakings.</t>
  </si>
  <si>
    <t xml:space="preserve">ERAIL Monograph - United Kingdom (2006), http://ec.europa.eu/transport/rail/countries/uk/doc/erail7-uk-Aug2006.pdf; United Nations, ECONOMIC COMMISSION FOR EUROPE, INLAND TRANSPORT COMMITTEE, Working Party on Rail Transport (Fifty-sixth session, 16-18 October 2002, agenda item 4), www.unece.org/trans/doc/2002/sc2/TRANS-SC2-2002-01e.doc
</t>
  </si>
  <si>
    <t>REGULATION (EU) No 913/2010 of the European Parliament and of the Council of 22 September 2010 concerning a European rail network for competitive freight; and the related Handbook Handbook on the Regulation concerning a European rail network for competitive freight (30 June 2011)</t>
  </si>
  <si>
    <t>RailNetEurope (RNE) was set up in 2004 by a number of European railway Infrastructure Managers and Allocation Bodies to tackle operational issues in the field of international rail. It is a voluntary initiative emanating from Infrastructure Managers across Europe and represents its members as an Association for Facilitating International Traffic on the European Rail Infrastructure. RNE encourages its members to adopt a common document structure for their respective Network Statements and to translate these into English. The aim is to provide high standards of user-friendliness and customer orientation, and to assist those who need to consult more than one statement for their intended (international) operations.</t>
  </si>
  <si>
    <t>Based on RNE website and Network Rail Network Statement 2010.</t>
  </si>
  <si>
    <t>rail-related services and facilities</t>
  </si>
  <si>
    <t>The services facilities to which a Railway Undertaking may need to have access in order to be able to operate a given train.</t>
  </si>
  <si>
    <t>railway capacity / railway infrastructure capacity</t>
  </si>
  <si>
    <t>Capacity is based on the interdependencies between several parameters: number of trains, timetable stability (or punctuality), heterogeneity of traffic (due to differences in speed) and average speed. It is 'the maximum number of trains which can be scheduled in the railway in a fixed period of time.' Capacity may also be defined as the potential to schedule a train path on a section of infrastructure for a given period. UIC 406 leaflet (2004) describes a simple, but fast and effective way to evaluate the capacity utilisation of railway lines.</t>
  </si>
  <si>
    <t xml:space="preserve">www.trafikdage.dk/td/papers/papers06/Trafikdage-2006-503.pdf; Ann Macintosh, Richard Ellis, Tony Allen, Applications and innovations in intelligent systems XII (2004); </t>
  </si>
  <si>
    <t>refuelling facilities</t>
  </si>
  <si>
    <t>Register of Infrastructure</t>
  </si>
  <si>
    <t>relevant legal provisions</t>
  </si>
  <si>
    <t>The official conditions/rights/obligations/etc which apply to the situation under discussion (for example law, contractual provision, general terms and conditions, permits).</t>
  </si>
  <si>
    <t>renewal / track renewal</t>
  </si>
  <si>
    <t>requested / desired path</t>
  </si>
  <si>
    <t>Path that a customer is applying for.</t>
  </si>
  <si>
    <t>requests for infrastructure capacity</t>
  </si>
  <si>
    <t>reservation charge</t>
  </si>
  <si>
    <t>A rolling highway (originating from the German: Rollende Autobahn, also known as Rollende Landstraße and abbreviated as RoLa) is a combined transport system to transport trucks by rail. Special wagons are used in a rolling highway to provide a driveable track along the entire train. During a rolling highway journey, the truck drivers are accommodated in a passenger car with seats or beds. At both ends of the rail link there are purpose-built terminals that allow the train to be easily loaded and unloaded.</t>
  </si>
  <si>
    <t>http://en.wikipedia.org/wiki/Rolling_highway</t>
  </si>
  <si>
    <t>rolling stock</t>
  </si>
  <si>
    <t>UK Department for Transport &amp; Office of Rail Regulation, Realising the Potential of GB Rail, Report of the Rail Value for Money Study, Summary Report (May 2011)</t>
  </si>
  <si>
    <t>route</t>
  </si>
  <si>
    <t>running time</t>
  </si>
  <si>
    <t>The scheduled time which a train is expected to take between two given locations. From the passenger point of view, this is called the 'journey time'.</t>
  </si>
  <si>
    <t>Glover, Dictionary of Railway Industry Terms (2009) and RNE.</t>
  </si>
  <si>
    <t>running timetable / running timetable period</t>
  </si>
  <si>
    <t>The current timetable / timetable period (the timetable in use).</t>
  </si>
  <si>
    <t>safety certificate</t>
  </si>
  <si>
    <t>safety inspection</t>
  </si>
  <si>
    <t>Controls safety performance, and accomplishes the investigation of accidents and incidents.</t>
  </si>
  <si>
    <t>European Railway Agency Safety Unit</t>
  </si>
  <si>
    <t>safety management system</t>
  </si>
  <si>
    <t>Describes the distribution of responsibilities within the organisation of the Infrastructure Manager or the Railway Undertaking. Shows how control from the management at different levels is secured, how staff and their representatives at all levels are involved and how continuous improvement of the safety management system is ensured.</t>
  </si>
  <si>
    <t>No TAF TSI definition available. STA is the time of arrival according to the published schedule expressed in a 6-cipher code (where the first two ciphers indicate the date, the next two the hour and the last two the minutes).</t>
  </si>
  <si>
    <t>secondary line</t>
  </si>
  <si>
    <t>A secondary line (or branch line) is a line of less importance than a main line (or trunk line).</t>
  </si>
  <si>
    <t>OTIF, Partial revision of Appendix G (ATMF) of the COTIF (CR 24/NOT/Add.4 21.12.2009)</t>
  </si>
  <si>
    <t>shipment</t>
  </si>
  <si>
    <t>shipper</t>
  </si>
  <si>
    <t>The contracting party (person or company) entitled to give orders and instructions about its shipment to the accepting (issuing) carrier, simultaneously assuming full responsibility for any charges arising, until the moment the consignee has signed for receipt.</t>
  </si>
  <si>
    <t>shunting</t>
  </si>
  <si>
    <t>signalling system</t>
  </si>
  <si>
    <t>single wagon train</t>
  </si>
  <si>
    <t>single wagon train service</t>
  </si>
  <si>
    <t>A distinction is often made between block train services and single wagon train services. The majority of customers and competitors perceive these two types of rail freight transport services as not substitutable. Choosing one rather than the other depends mainly on the quantity of goods to be transported.</t>
  </si>
  <si>
    <t>single-track, single line</t>
  </si>
  <si>
    <t>A single-track railway is one where traffic in both directions shares the same track.</t>
  </si>
  <si>
    <t>special train</t>
  </si>
  <si>
    <t>A train running just once, or using only a few irregular tailor-made paths during the timetable period, which does not need to be registered in the annual timetable (the train can be the same, but not the path).</t>
  </si>
  <si>
    <t>specialised infrastructure / line</t>
  </si>
  <si>
    <t>speed profile, most restrictive speed profile</t>
  </si>
  <si>
    <t>staff / drivers / conductors / shunters / train crew</t>
  </si>
  <si>
    <t>Staff means any person employed by the Railway Undertaking or the Infrastructure Manager or their auxiliaries to execute the services linked with the use of the railway infrastructure. The train crew may include, apart from the driver, an assistant driver, fireman (called 'second man' in the UK and 'chauffeur' in France), conductor and catering staff, to assist the driver and/or the passengers.</t>
  </si>
  <si>
    <t>Procedures for International Path Requests (Process for International Path Requests), Version of 6th February 2006.</t>
  </si>
  <si>
    <t>submission of path feasibility request / submission of path feasibility study request / submission of path study request</t>
  </si>
  <si>
    <t>supply of fuel, shunting, and all other services provided at the access services facilities</t>
  </si>
  <si>
    <t>tailor-made train path</t>
  </si>
  <si>
    <t>A train path created specifically to meet a customers' specific needs.</t>
  </si>
  <si>
    <t>TAP TSI</t>
  </si>
  <si>
    <t>technical admission</t>
  </si>
  <si>
    <t>technical inspection of rolling stock</t>
  </si>
  <si>
    <t xml:space="preserve">Trains may be inspected for safety reasons. </t>
  </si>
  <si>
    <t>technical stop</t>
  </si>
  <si>
    <t>Stop for crew change or technical reasons, but without freight offloading or reloading.</t>
  </si>
  <si>
    <t>temporary speed restriction</t>
  </si>
  <si>
    <t>A planned speed restriction imposed for temporary conditions such as track maintenance.</t>
  </si>
  <si>
    <t>terminal</t>
  </si>
  <si>
    <t>Based on Glover, Dictionary of Railway Industry Terms</t>
  </si>
  <si>
    <t>timetable</t>
  </si>
  <si>
    <t>timetable period</t>
  </si>
  <si>
    <t>A timetable period means the period of operation of a Working Timetable; it starts on the day of a timetable change (change date).</t>
  </si>
  <si>
    <t>track</t>
  </si>
  <si>
    <t>See 'infrastructure charge'</t>
  </si>
  <si>
    <t>track access to services facilities and supply of services</t>
  </si>
  <si>
    <t>traction current</t>
  </si>
  <si>
    <t>traffic / rail / railway operations</t>
  </si>
  <si>
    <r>
      <t>Railway operations'</t>
    </r>
    <r>
      <rPr>
        <i/>
        <sz val="10"/>
        <rFont val="Arial"/>
        <family val="2"/>
      </rPr>
      <t xml:space="preserve"> in the widest sense</t>
    </r>
    <r>
      <rPr>
        <sz val="10"/>
        <rFont val="Arial"/>
        <family val="2"/>
      </rPr>
      <t xml:space="preserve"> include the operations and movement of rolling stock by any means; the construction of rolling stock or a railway, tracks or associated track structures; and the management, commissioning, maintenance, repair, modification, installation, operation or decommissioning of rail infrastructure and similarly, of rolling stock. </t>
    </r>
    <r>
      <rPr>
        <i/>
        <sz val="10"/>
        <rFont val="Arial"/>
        <family val="2"/>
      </rPr>
      <t>In a more restricted sense</t>
    </r>
    <r>
      <rPr>
        <sz val="10"/>
        <rFont val="Arial"/>
        <family val="2"/>
      </rPr>
      <t>, 'rail traffic operations' means the processes that take place on and around the rail infrastructure when providing rail services. Operational design lies at the heart of the reliability of the system and its safety.</t>
    </r>
  </si>
  <si>
    <t>traffic conditions</t>
  </si>
  <si>
    <t>Traffic conditions include the following factors: congestion, incidents, weather.</t>
  </si>
  <si>
    <t>OPTIRAILS: Optimisation of traffic through the European rail traffic management systems, Conference paper STRC 2002, Session 6.</t>
  </si>
  <si>
    <t>traffic control and management</t>
  </si>
  <si>
    <t>The set of actions performed by the railway network to avoid congestion and ensure that customers get their required services. The basic control problem is related to the efficient allocation of limited resources so as to: satisfy different requirements, provide fair access to the network resources for all customers, and ensure that quality of service guarantees are provided for all users.</t>
  </si>
  <si>
    <t>traffic control system</t>
  </si>
  <si>
    <t>A large-scale distributed industrial control system. A train-traffic-control system has many station-level subsystems doing the traffic control, several train-line-level systems managing the station-level subsystems, and a central supervising system. Train traffic control is performed from control centres, where train dispatchers monitor and control the traffic.</t>
  </si>
  <si>
    <t>traffic monitoring</t>
  </si>
  <si>
    <t>The monitoring of railway traffic involves systematically keeping track of (or supervising) and collecting information concerning parameters such as: train location, train speed, train direction. It uses uses graphical systems. The main graphic screens of these systems show two kinds of diagrams: train tracks and train schedules. Train track diagrams indicate the actual layout of railway tracks, signals, stations, and so on. They indicate the current position of trains, the condition of signals, the direction of switches, and so on, using simplified drawings of actual railway tracks and signals. To notify operators of this information, the colour of tracks and signals are displayed, and a train's number is displayed in text that dynamically changes according to supervisory data. Train schedule diagrams consist of lines which correspond to the movements of trains, train numbers for each train line, and horizontal lines which show the positions of stations. They are presented as charts that illustrate train movements in actual time depicted along a horizontal axis.</t>
  </si>
  <si>
    <t>www.svgopen.org/2004/papers/TrainTrafficMonitoringSystems/</t>
  </si>
  <si>
    <t>train</t>
  </si>
  <si>
    <t>train dispatcher</t>
  </si>
  <si>
    <t>train loading</t>
  </si>
  <si>
    <t>This may mean 2 very different things: the loading and unloading of goods at train loading facilities ('loading bay' or 'loading dock'); or the total number of passengers carried by a train. Train loading may be even, when the same number of passengers is sitting in every coach, or uneven, when some coaches are fuller than others; the load factor may be higher than 100% if all seats are occupied and some passengers are standing.</t>
  </si>
  <si>
    <t>train movement</t>
  </si>
  <si>
    <t>When railway vehicles are moved with train data available, as a rule from station to station, and as a rule under the authority of 'proceed' aspects from main signals, or similar procedures.</t>
  </si>
  <si>
    <t>train path</t>
  </si>
  <si>
    <t>train path agreement</t>
  </si>
  <si>
    <t>An agreement between IM and RU concerning train path allocation. Includes use of tracks and switches. In Austria, the train path agreement contains the details on the allocated train paths and other services ordered. EU REGULATION: 'The path agreement for a train movement at short notice is based on a dialogue between RUs and IMs. The dialogue will involve all RUs and IMs involved in moving the train along the desired path but maybe with different contribution to the path finding process.... Based on the path agreement, the RU can expect that a booked path is also available. Therefore if something occurs and the booked path is no longer available, the IM must inform the RU as soon as it has the knowledge about this fact.'</t>
  </si>
  <si>
    <t>train path catalogue</t>
  </si>
  <si>
    <t>A catalogue of available train paths, as identified by an Infrastructure Manager's capacity analysis.</t>
  </si>
  <si>
    <t>transhipment / trans-shipment</t>
  </si>
  <si>
    <t>transport service</t>
  </si>
  <si>
    <t>RNE's own, with help of UNECE Inland Transport Committee, www.impgroup.org/uploads/papers/5777.pdf, www.oecd.org/dataoecd/7/14/35911008.pdf</t>
  </si>
  <si>
    <t>underutilised lines</t>
  </si>
  <si>
    <t>These are railway lines that carry little traffic and are thus utilised below their potential use.</t>
  </si>
  <si>
    <t>Based on www.merriam-webster.com/dictionary/underutilized</t>
  </si>
  <si>
    <t>unit load</t>
  </si>
  <si>
    <t>unit train</t>
  </si>
  <si>
    <t>upgrading</t>
  </si>
  <si>
    <t>wagon</t>
  </si>
  <si>
    <t>wagon load</t>
  </si>
  <si>
    <t>water supply</t>
  </si>
  <si>
    <t>Process or activity by which water is provided for some use, to a home, factory, or business.</t>
  </si>
  <si>
    <t>www.encyclopedia.com/topic/water_supply.aspx</t>
  </si>
  <si>
    <t>yard</t>
  </si>
  <si>
    <t>Functional structure for train arrivals / departures, and in some cases, parking and/or shunting operations.</t>
  </si>
  <si>
    <t>A. European Legislation (Regulations, Directives and Decisions)</t>
  </si>
  <si>
    <t>Directives</t>
  </si>
  <si>
    <t>DIRECTIVE 2007/59/EC of the European Parliament and of the Council of 23 October 2007 on the certification of train drivers operating locomotives and trains on the railway system in the Community</t>
  </si>
  <si>
    <t>DIRECTIVE 2008/68/EC of the European Parliament and of the Council of 24 September 2008 on the inland transport of dangerous goods</t>
  </si>
  <si>
    <t>Regulations</t>
  </si>
  <si>
    <t>REGULATION 1371/2007/EC of the European Parliament and of the Council of 23 October 2007 on rail passengers’rights and obligations</t>
  </si>
  <si>
    <t>Other</t>
  </si>
  <si>
    <t>B. RailNetEurope publications</t>
  </si>
  <si>
    <t>Guidelines for Freight Corridor Punctuality Targets</t>
  </si>
  <si>
    <t>Internal Regulations and Operational Guidelines (IROGs), especially Section 1. Definitions</t>
  </si>
  <si>
    <t>Overview of Priority Rules in Operation</t>
  </si>
  <si>
    <t>Procedures for International Path Requests</t>
  </si>
  <si>
    <t>Process Handbook for international path allocation for infrastructure managers</t>
  </si>
  <si>
    <t>Timetable 2008 Pathfinder Process Guidelines</t>
  </si>
  <si>
    <t>C. UIC publications</t>
  </si>
  <si>
    <t>D. Reference works</t>
  </si>
  <si>
    <t>C. H. Beck, Dictionary of Legal, Political and Commercial Terms, with commentaries in German and English incorporating American usage, edition 2009, ISBN 978-3-406-57395-8</t>
  </si>
  <si>
    <t>Benz, Walter; Benz, Cory; Wessels, Dieter, Wörterbuch Logistik English-German (2002), Cornelsen Verlag, ISBN-Nr. 3464494373.</t>
  </si>
  <si>
    <t>www.businessdictionary.com</t>
  </si>
  <si>
    <t>John Glover, Dictionary of Railway Industry Terms, Modern Railways  / Chartered Institute of Transport, 2009 edition.</t>
  </si>
  <si>
    <t>McGraw-Hill,  Dictionary of Scientific and Technical Terms, 6th edition, published by The McGraw-Hill Companies, Inc.</t>
  </si>
  <si>
    <t>Lexikon der Eisenbahn / Railway Lexicon, chief editor: Lajos Urbán, 1984</t>
  </si>
  <si>
    <t>Merriam-Webster's online dictionary @ www.merriam-webster.com/dictionary</t>
  </si>
  <si>
    <t>Railway Lexicon, a mine of information, originally produced by the Railway Systems Group at the University of Sheffield in cooperation with Railtrack (now Network Rail) and other organisations; gets updated by University of Sheffield and The Railway Consultancy @ http://www.railway-technical.com/lex15.shtml</t>
  </si>
  <si>
    <t xml:space="preserve">E. Other sources </t>
  </si>
  <si>
    <t>National Bodies / Companies / Legislation</t>
  </si>
  <si>
    <t>UK Government, Railways Infrastructure (Access and Management) Regulations 2005, see www.opsi.gov.uk/si/si2005/20053049.htm</t>
  </si>
  <si>
    <t>UK Network Rail's Rule Book Index and Glossary (Document comes into force on 03/12/2011, Supersedes GERT8000-Index Iss 12 on 03/12/2011).</t>
  </si>
  <si>
    <t>UK Office of Rail Regulation @ http://www.rail-reg.gov.uk/</t>
  </si>
  <si>
    <t>International Bodies / Companies</t>
  </si>
  <si>
    <t>ERRAC (European Rail Research Advisory Council Strategic), Rail Research Agenda 2020, May 2007.</t>
  </si>
  <si>
    <t>International Standards for Business, Government and Society, ISO standards (in particular re. information technology).</t>
  </si>
  <si>
    <t xml:space="preserve">IBM, Methodology guide / Glossary of terms                                </t>
  </si>
  <si>
    <t xml:space="preserve">ISO: the ISO Concept Database (ISO CDB) is now publicly available: http://cdb.iso.org, click “log in as guest”. In the CDB you can search for terms and definitions in a large number of ISO Standards. </t>
  </si>
  <si>
    <t>UNECE Inland Transport Committee (1994) , Methodological Basis for the Definition of Common Criteria regarding Infrastructure Bottlenecks, Missing Links and Quality of Service of Infrastructure Networks, Report TRANS/WP.5/R.60, UNECE Transport Division, Geneva.</t>
  </si>
  <si>
    <t>UNISIG SUBSET-023 | Glossary of Terms and Abbreviations | 2.0.0 |  This is part of the ‘LIST OF MANDATORY SPECIFICATIONS’ in Annex to Commission decision of 6 March 2007 modifying Annex A to Decision 2006/679/EC concerning the technical specification for interoperability relating to the control-command and signalling subsystem of the trans-European conventional rail system and Annex A to Decision 2006/860/EC concerning the technical specification for interoperability relating to the control-command and signalling subsystem of the trans-European high speed rail system (2007/153/EC)</t>
  </si>
  <si>
    <t>WORLD BANK, Railway Reform: Toolkit for Improving Rail Sector Performance (2011), www.ppiaf.org/sites/ppiaf.org/files/documents/toolkits/railways_toolkit/PDFs/WB_toolkit.pdf</t>
  </si>
  <si>
    <t>F. Translation / language tools of the European Union</t>
  </si>
  <si>
    <t xml:space="preserve">IATE (= ‘Inter-Active Terminology for Europe’) is the EU inter-institutional terminology database. IATE has been used in the EU institutions and agencies since summer 2004 for the collection, dissemination and shared management of EU-specific terminology. IATE incorporates all of the existing terminology databases of the EU’s translation services into a single new, highly interactive and accessible database. Transport terms are strongly represented.     http://iate.europa.eu </t>
  </si>
  <si>
    <t>traffic volume</t>
  </si>
  <si>
    <t>Measure of transport activity, expressed in, for example, vehicle-kilometres or tonne-kilometres.</t>
  </si>
  <si>
    <t>EUROPEAN CONFERENCE OF MINISTERS OF TRANSPORT, Social Costs Glossary, CEMT/CS(97)12, February 1997</t>
  </si>
  <si>
    <t>Eurostat, ITF and UNECE, Illustrated Glossary for Transport Statistics, 4th edition (2009), @ www.internationaltransportforum.org/Pub/pdf/09GloStat.pdf</t>
  </si>
  <si>
    <t>Eurostat, ITF and UNECE, Illustrated Glossary for Transport Statistics, 4th edition (2009)</t>
  </si>
  <si>
    <t>private siding</t>
  </si>
  <si>
    <t>line / railway line</t>
  </si>
  <si>
    <t>conventional railway line</t>
  </si>
  <si>
    <t>All railway lines that are not classified as «dedicated high speed lines» or «upgraded high speed railway lines».</t>
  </si>
  <si>
    <t>dedicated high speed railway line</t>
  </si>
  <si>
    <t>segment / railway network segment</t>
  </si>
  <si>
    <t>Specific railway line connecting two or more geographical reference points. Each segment has a start and an end (e.g. a track crossing, a country border or a railway station).</t>
  </si>
  <si>
    <t>Based on Eurostat, ITF and UNECE, Illustrated Glossary for Transport Statistics, 4th edition (2009)</t>
  </si>
  <si>
    <t>maximum operating speed</t>
  </si>
  <si>
    <t>The highest speed allowed on commercial service taking into account technical characteristics of the infrastructure.</t>
  </si>
  <si>
    <t>Based on Glover, Dictionary of Railway Industry Terms (2009) and Eurostat, ITF and UNECE, Illustrated Glossary for Transport Statistics, 4th edition (2009)</t>
  </si>
  <si>
    <t>Glossary of UNISIG Terms and Abbreviations; Network Rail's Rule Book Index and Glossary; Eurostat, ITF and UNECE, Illustrated Glossary for Transport Statistics, 4th edition (2009)</t>
  </si>
  <si>
    <t>station / railway station</t>
  </si>
  <si>
    <t>joint railway station</t>
  </si>
  <si>
    <t>Junction station between railway companies, the operation of which is governed by an agreement between the States or companies concerned.</t>
  </si>
  <si>
    <t>Stop-off point generally open to passenger traffic only and not usually staffed.</t>
  </si>
  <si>
    <t>halt [geographical point]</t>
  </si>
  <si>
    <t xml:space="preserve">intermodal terminal / intermodal rail transport terminal </t>
  </si>
  <si>
    <t>trainset</t>
  </si>
  <si>
    <t>Indivisible block of railcar(s) and railcar trailer(s) or locomotive(s) and passenger railway vehicle(s). (Included are trainsets that are technically divisible but are normally kept in the same configuration. One trainset may be coupled to another one. Each trainset may have more than one tractive vehicle.)</t>
  </si>
  <si>
    <t>traction unit / tractive unit</t>
  </si>
  <si>
    <t>integrated company</t>
  </si>
  <si>
    <t>Railway transport operator (Railway Undertaking) also being an Infrastructure Manager.</t>
  </si>
  <si>
    <t>Eurostat, ITF and UNECE, Illustrated Glossary for Transport Statistics, 4th edition (2009); Glossary of UNISIG Terms and Abbreviations; Railway Technical Web Pages / Train Operations, www.railway-technical.com/tr-ops.shtml</t>
  </si>
  <si>
    <t>Network Rail's Rule Book Index and Glossary; World Bank, Railway Reform: Toolkit for Improving Rail Sector Performance (2011)</t>
  </si>
  <si>
    <t>passenger stations, their buildings and other facilities</t>
  </si>
  <si>
    <t>transit</t>
  </si>
  <si>
    <t xml:space="preserve"> DIRECTIVE 2012/34/EU, Annex II point 2</t>
  </si>
  <si>
    <t>viable alternative</t>
  </si>
  <si>
    <t>service facility</t>
  </si>
  <si>
    <t>operator of service facility</t>
  </si>
  <si>
    <t>coordination</t>
  </si>
  <si>
    <t>www.thefreedictionary.com/timetable; RNE website; Network Rail</t>
  </si>
  <si>
    <t>The granting of a specific train path, following allocation of capacity. The train path assignment is deemed definitive as soon as the Applicant receives a written confirmation of the path it has applied for.</t>
  </si>
  <si>
    <t>DIRECTIVE 2012/34/EU</t>
  </si>
  <si>
    <t>May comprise: access to the telecommunication networks; provision of supplementary information; technical inspection of rolling stock; ticketing services in passenger stations; heavy maintenance services supplied in maintenance facilities dedicated to high-speed trains or to other types of rolling stock requiring specific facilities (as referred to in 2012/34/EU, Annex II, point 4).</t>
  </si>
  <si>
    <t>Corridor Information Document</t>
  </si>
  <si>
    <t>A line specially built to allow traffic at speeds generally equal to or greater than 250 km/h for the main segments.
[High speed lines may include connecting lines, in particular connecting segments into town centre stations located on them, on which speeds may take account of local conditions.]</t>
  </si>
  <si>
    <t>In the event of disputes relating to the allocation of infrastructure capacity, 'a dispute resolution system shall be made available in order to resolve such disputes promptly. This system shall be set out in the network statement. If this system is applied, a decision shall be reached within a time limit of 10 working days.'</t>
  </si>
  <si>
    <t>DIRECTIVE 2012/34/EU, Chapter IV Art. 46</t>
  </si>
  <si>
    <t>RNE's own; EuROPE-TRIP Final Report Contract RA-97-AM-1165 – Ver. 1.0 (June 2000); DIRECTIVE 2012/34/EU; Best Practice Guide for Railway Network Statements, p. 100 (commissioned by DG-TREN, 4 Feb. 2010); Network Rail, Network Statement 2010</t>
  </si>
  <si>
    <r>
      <t xml:space="preserve">The maximum dimensions of trains that a specific route can allow; in other words, the profile through which a railway vehicle and its loads must pass, taking into account tunnels and track side 
obstacles. 
</t>
    </r>
    <r>
      <rPr>
        <u/>
        <sz val="10"/>
        <rFont val="Arial"/>
        <family val="2"/>
      </rPr>
      <t>Gauge:</t>
    </r>
    <r>
      <rPr>
        <sz val="10"/>
        <rFont val="Arial"/>
        <family val="2"/>
      </rPr>
      <t xml:space="preserve"> maximum height and width (size) of rail vehicles allowed on a specific route. 
</t>
    </r>
    <r>
      <rPr>
        <u/>
        <sz val="10"/>
        <rFont val="Arial"/>
        <family val="2"/>
      </rPr>
      <t>Loading gauge</t>
    </r>
    <r>
      <rPr>
        <sz val="10"/>
        <rFont val="Arial"/>
        <family val="2"/>
      </rPr>
      <t>: maximum physical dimensions (height and width) to which an open rail wagon can be loaded.</t>
    </r>
  </si>
  <si>
    <t>A package of rights conferred by DIRECTIVE 2012/34/EC, Annex II, point 1. These rights are included in the access charge and confer access to railway infrastructure facilities and a set of services for international or domestic traffic; they include the handling of requests for infrastructure capacity, the right to use granted capacity as well as use of electrical supply equipment. IMs must deliver the listed services.</t>
  </si>
  <si>
    <t>DIRECTIVE 2012/34/EU, Annex VII, Point 4</t>
  </si>
  <si>
    <r>
      <rPr>
        <u/>
        <sz val="10"/>
        <rFont val="Arial"/>
        <family val="2"/>
      </rPr>
      <t>DIRECTIVE 2012/34/EU</t>
    </r>
    <r>
      <rPr>
        <sz val="10"/>
        <rFont val="Arial"/>
        <family val="2"/>
      </rPr>
      <t>, Annex VII, requires the establishment of a provisional international timetable at X-11. Infrastructure managers are asked to cooperate to enable the efficient creation and allocation of infrastructure capacity which crosses more than one network, and to organise international train paths. No later than 11 months before the working timetable comes into force, the IMs must ensure that provisional international train paths have been established in cooperation with other relevant allocation bodies.</t>
    </r>
  </si>
  <si>
    <t>DIRECTIVE 2012/34/EU, Annex II, point 2.</t>
  </si>
  <si>
    <t>Infrastructure Managers may levy an appropriate charge for capacity that is allocated but not used. This charge shall provide incentives for a more efficient use of capacity.</t>
  </si>
  <si>
    <t>DIRECTIVE 2012/34/EU, Chapter IV, Art. 36</t>
  </si>
  <si>
    <t>Where there are suitable alternative routes, the Infrastructure Manager may, after consultation with interested parties, designate particular infrastructure for use by specified types of traffic. When such designation has occurred the IM may give priority to this type of traffic when allocating infrastructure capacity. A specialised line is NOT a line used exclusively by one type of traffic (freight or passengers) but a line where one type of traffic will be preferred and given priority when allocating capacity.</t>
  </si>
  <si>
    <r>
      <t>These are part of the services</t>
    </r>
    <r>
      <rPr>
        <strike/>
        <sz val="10"/>
        <rFont val="Arial"/>
        <family val="2"/>
      </rPr>
      <t xml:space="preserve"> </t>
    </r>
    <r>
      <rPr>
        <sz val="10"/>
        <rFont val="Arial"/>
        <family val="2"/>
      </rPr>
      <t>mentioned in Annex 2, Point 2. of DIRECTIVE 2012/34/EU, 'Services to be supplied to the railway undertakings'.</t>
    </r>
  </si>
  <si>
    <t>REGULATION (EU) No 913/2010 OF THE EUROPEAN PARLIAMENT AND OF THE COUNCIL of 22 September 2010 concerning a European rail network for competitive freight, Article 2 2. (c), Definitions; Glover, Dictionary of Railway Industry Terms</t>
  </si>
  <si>
    <t>Glover, Dictionary of Railway Industry Terms; DIRECTIVE 2012/34/EU, Annex II, Points 1 and 3</t>
  </si>
  <si>
    <t>An organised approach or process for systematically observing how the railway is performing. Performance monitoring systems must gather comparable data periodically to measure progress. Depending on the performance indicator, it may make sense to collect data on a quarterly, annual, or less frequent basis.</t>
  </si>
  <si>
    <r>
      <rPr>
        <u/>
        <sz val="10"/>
        <rFont val="Arial"/>
        <family val="2"/>
      </rPr>
      <t>EC definition</t>
    </r>
    <r>
      <rPr>
        <sz val="10"/>
        <rFont val="Arial"/>
        <family val="2"/>
      </rPr>
      <t>: 'Single wagon trains are assembled in a marshalling yard in the region of origin, transported to a marshalling yard in the region of destination and disassembled into single wagon loads for transport to their final destination (often by intermodal transport). The provision of single wagon services requires a more complex organisational structure, a large rail network and a sufficient scale of operations.'</t>
    </r>
  </si>
  <si>
    <r>
      <rPr>
        <u/>
        <sz val="10"/>
        <rFont val="Arial"/>
        <family val="2"/>
      </rPr>
      <t>OTIF definition</t>
    </r>
    <r>
      <rPr>
        <sz val="10"/>
        <rFont val="Arial"/>
        <family val="2"/>
      </rPr>
      <t>: 'the procedure carried out by the competent authority to authorise a railway vehicle or other railway material to operate in international traffic or to authorise the type of construction'.</t>
    </r>
  </si>
  <si>
    <r>
      <t xml:space="preserve">An agreement (or contract) setting out the terms and conditions for access to the track of an Infrastructure Manager's network. Under such an agreement, companies/operators obtain access to railway track and stations, and certain types of operators obtain access to railway track, stations and certain types of depots. This constitutes the legal basis for the use of any train path granted to a Railway Undertaking.
</t>
    </r>
    <r>
      <rPr>
        <i/>
        <sz val="10"/>
        <rFont val="Arial"/>
        <family val="2"/>
      </rPr>
      <t>In the UK, an access contract can also mean a framework agreement.</t>
    </r>
  </si>
  <si>
    <r>
      <t xml:space="preserve">Element of infrastructure for which the demand for capacity cannot be fully satisfied during certain periods, even after coordination of all the requests for capacity.
</t>
    </r>
    <r>
      <rPr>
        <u/>
        <sz val="10"/>
        <rFont val="Arial"/>
        <family val="2"/>
      </rPr>
      <t>DIRECTIVE 2012/34/EU</t>
    </r>
    <r>
      <rPr>
        <sz val="10"/>
        <rFont val="Arial"/>
        <family val="2"/>
      </rPr>
      <t>: 'Where after coordination of the requested paths and consultation with applicants it is not possible to satisfy requests for infrastructure capacity adequately then the infrastructure manager shall immediately declare that section of infrastructure on which this has occurred to be congested. This shall also be done for infrastructure which can be expected to suffer from insufficient capacity in the near future.'</t>
    </r>
  </si>
  <si>
    <t>A product has achieved cross-acceptance status when it has been accepted by one Authority (of the relevant European Standards) and is acceptable to other Authorities without the necessity for further assessment.
For EU meaning, see DIRECTIVE 2008/57/EC on the interoperability of the rail system within the Community (Recast), Article 18, Procedure for establishing the ‘EC’ declaration of verification.</t>
  </si>
  <si>
    <r>
      <rPr>
        <u/>
        <sz val="10"/>
        <rFont val="Arial"/>
        <family val="2"/>
      </rPr>
      <t>Eurostat/ITF/UNECE definition</t>
    </r>
    <r>
      <rPr>
        <sz val="10"/>
        <rFont val="Arial"/>
        <family val="2"/>
      </rPr>
      <t xml:space="preserve">: place equipped for the transhipment and storage of intermodal transport units (ITUs) between modes, one of which is rail.
</t>
    </r>
    <r>
      <rPr>
        <u/>
        <sz val="10"/>
        <rFont val="Arial"/>
        <family val="2"/>
      </rPr>
      <t>TAF TSI definition</t>
    </r>
    <r>
      <rPr>
        <sz val="10"/>
        <rFont val="Arial"/>
        <family val="2"/>
      </rPr>
      <t>: 'Location which provides the space, equipment and operational environment under which the loading units (freight containers, swap bodies, semi-trailers or trailers) transfer takes place.'</t>
    </r>
  </si>
  <si>
    <r>
      <rPr>
        <u/>
        <sz val="10"/>
        <rFont val="Arial"/>
        <family val="2"/>
      </rPr>
      <t>TAF TSI definition</t>
    </r>
    <r>
      <rPr>
        <sz val="10"/>
        <rFont val="Arial"/>
        <family val="2"/>
      </rPr>
      <t xml:space="preserve">: 'A ‘journey’ denotes the spatial forwarding of a loaded or empty wagon from the forwarding station to the destination station.'
</t>
    </r>
    <r>
      <rPr>
        <u/>
        <sz val="10"/>
        <rFont val="Arial"/>
        <family val="2"/>
      </rPr>
      <t>General definition</t>
    </r>
    <r>
      <rPr>
        <sz val="10"/>
        <rFont val="Arial"/>
        <family val="2"/>
      </rPr>
      <t>: the route between the depot, siding, platform line or other authorised place where the train enters service and the depot, siding, platform line or other authorised place where the train reaches its destination, or:
• is required to reverse before continuing to its destination
• is required to have vehicles attached or detached
• is required to terminate short of its destination, as a result of infrastructure fault, line blockage, defective on-train equipment or any other operational reason.</t>
    </r>
  </si>
  <si>
    <t>This is an area which provide fuel for diesel locomotives and Diesel Multiple Units.
In EU legislation, it is described as a service to be supplied to the Railway Undertaking as part of 'Track access to services facilities and supply of services'. This request of the Railway Undertaking may only be rejected if viable alternatives under market conditions exist.</t>
  </si>
  <si>
    <t>Railway signalling is a system used to control railway traffic safely, essentially to prevent trains from colliding. The main purpose of signalling is to maintain a safe distance at all times between all trains on the running lines. The secondary aim - particularly today - is to make the best use possible of the railway infrastructure, so that the total throughput of trains meets business requirements.
There are 'fixed block signalling systems' and the more modern 'moving block signalling systems', which increases line capacity.</t>
  </si>
  <si>
    <t>The static speed profile is a description of the fixed speed restrictions of a given piece of track. The speed restrictions can be related to such items as maximum line speed, curves, points, tunnel profiles, bridges.
The most restrictive speed profile is the speed which a train must not exceed. It is the lowest speed taking into account all the various speed profiles.</t>
  </si>
  <si>
    <r>
      <t xml:space="preserve">Terminal, depot, yard or halt. A place where trains stop, or where loading and unloading occurs, and where assistance may be available. Also a place where there can be points (facing or trailing) that make it possible for the train to use different routes.
</t>
    </r>
    <r>
      <rPr>
        <u/>
        <sz val="10"/>
        <rFont val="Arial"/>
        <family val="2"/>
      </rPr>
      <t>Eurostat/ITF/UNECE definition</t>
    </r>
    <r>
      <rPr>
        <sz val="10"/>
        <rFont val="Arial"/>
        <family val="2"/>
      </rPr>
      <t>: a railway establishment which is either open or not to the public, generally staffed and which is designed for one or more of the following operations:
 - formation, dispatch, reception and temporary stabling of trains
 - stabling and marshalling of rolling stock
 - boarding and alighting of passengers
 - generally, where open to public, providing facilities for the purchase of tickets 
 - loading and unloading of goods.</t>
    </r>
  </si>
  <si>
    <r>
      <rPr>
        <u/>
        <sz val="10"/>
        <rFont val="Arial"/>
        <family val="2"/>
      </rPr>
      <t>OTIF definition</t>
    </r>
    <r>
      <rPr>
        <sz val="10"/>
        <rFont val="Arial"/>
        <family val="2"/>
      </rPr>
      <t>: 'a railway vehicle provided with a means of traction'.
More specifically: a locomotive or a self-powered unit (multiple unit, self-propelled rail vehicle or road-rail vehicle operating in rail mode) in a multiple-unit train.</t>
    </r>
  </si>
  <si>
    <t>A device that detects whether a specific block (section) of track is occupied or not. Most commonly use for signalling and collision prevention.</t>
  </si>
  <si>
    <t>first come, first served principle</t>
  </si>
  <si>
    <t>outflow line / path (outbound line / path)</t>
  </si>
  <si>
    <t xml:space="preserve">RNE, Guidelines for Corridor OSS </t>
  </si>
  <si>
    <t>A network of railway lines where trains regularly operate at or above 250 km/h (155 mph).</t>
  </si>
  <si>
    <t>REGULATION (EU) No 913/2010 OF THE EUROPEAN PARLIAMENT AND OF THE COUNCIL of 22 September 2010 concerning a European rail network for competitive freight, Articles 9, 14; VPE</t>
  </si>
  <si>
    <t>non-use of capacity</t>
  </si>
  <si>
    <t>When a Railway Undertaking or other Applicant does not use a path that has been allocated to it.</t>
  </si>
  <si>
    <t>Form to be filled in by the RU or other Applicant in order to request a path study.</t>
  </si>
  <si>
    <t>tailor-made contracts</t>
  </si>
  <si>
    <r>
      <rPr>
        <u/>
        <sz val="10"/>
        <rFont val="Arial"/>
        <family val="2"/>
      </rPr>
      <t>REGULATION (EU) No 913/2010</t>
    </r>
    <r>
      <rPr>
        <sz val="10"/>
        <rFont val="Arial"/>
        <family val="2"/>
      </rPr>
      <t>, Art. 14: 'The Management Board shall evaluate the need for capacity to be allocated to freight trains running on the freight corridor taking into account the transport market study referred to in Article 9(3) of the Regulation 913/2010/EU, the requests for infrastructure capacity relating to the past and present working timetables and the framework agreements.'
Art. 9 explains that the study shall cover the different types of traffic, both freight and passenger, and review where necessary the socio-economic costs and benefits stemming from the establishment of the freight corridor.
The implementation plan of each RFC shall contain the essential elements of the study, which shall be periodically updated.</t>
    </r>
  </si>
  <si>
    <r>
      <rPr>
        <u/>
        <sz val="10"/>
        <rFont val="Arial"/>
        <family val="2"/>
      </rPr>
      <t>General definition</t>
    </r>
    <r>
      <rPr>
        <sz val="10"/>
        <rFont val="Arial"/>
        <family val="2"/>
      </rPr>
      <t xml:space="preserve">: a freight train in which all the wagons are of a similar specification. The train moves a a block from one origin to one destination, without intermediate remarshalling. Often, the entire train will carry the same commodity but it may also consist of container-carrying wagons.
</t>
    </r>
    <r>
      <rPr>
        <u/>
        <sz val="10"/>
        <rFont val="Arial"/>
        <family val="2"/>
      </rPr>
      <t>TAF TSI definition</t>
    </r>
    <r>
      <rPr>
        <sz val="10"/>
        <rFont val="Arial"/>
        <family val="2"/>
      </rPr>
      <t>: 'A specific form of a direct train with only as many wagons as needed, running between two transhipment points without intermediate marshalling.'</t>
    </r>
  </si>
  <si>
    <t>Narrow definition: the maximum number of trains which can be planned to move in both directions over a specified section of track in a 24-hour period.
General definition: the totality of potential train paths that can be accommodated on a railway line or a network.
In DIRECTIVE 2012/34/EU: 'the potential to schedule train paths requested for an element of infrastructure for a certain period'.
In Sweden, capacity has a much wider sense, meaning: services offering the customers access to any kind of infrastructure (track and/or other facility, not just the train path service), as well as access to the rail network for engineering work.</t>
  </si>
  <si>
    <t>Expression used in EU Directives as referring to a general agreement setting out rights and obligations in relation to infrastructure capacity to be allocated and the related charges for a period longer than one working timetable period. The principle of not specifying train paths in detail allows for infrastructure capacity management that includes long-term planning. According to the definition in DIRECTIVE 2012/34/EU, Chapter I, Article 3: a framework agreement means a legally binding general agreement under public or private law, setting out the rights and obligations of an applicant and the infrastructure manager in relation to the infrastructure capacity to be allocated and the charges to be levied over a period longer than one working timetable. Further, Framework Agreements reserve a certain amount of capacity in a generic manner and can never be exclusive with regard to other legitimate users of the railway infrastructure. However, some IMs may assign priority to a framework agreement.
In the UK: a framework agreement refers to a Track Access Agreement.</t>
  </si>
  <si>
    <t>According to Article 30 of EU REGULATION 1371/2007 on the rights and obligations of rail passengers, Member States have the obligation to set up an independent body in charge of the enforcement of the REGULATION, i.e. making sure that the rights of passengers are respected. These enforcement bodies must 'exchange information on their work and decision-making principles and practice for the purpose of coordinating their decision-making principles across the Community'.</t>
  </si>
  <si>
    <t>EU definition: 'any public or private undertaking licensed according to DIRECTIVE 2012/34/EU, the principal business of which is to provide services for the transport of goods and/or passengers by rail. There is a requirement that the undertakings ensure traction, and this also includes undertakings which provide traction only.'
The OTIF definition is similar: 'rail transport undertaking' means a private or public undertaking which is authorised to carry persons or goods by rail and which ensures traction or which only ensures traction'.
In the UK, RUs are commonly known as as 'train operator' or TOCs (train operating companies).
In the Netherlands, a wider definition is enshrined in national law (Spoorwegwet): an RU is a 'railway undertaking as referred to in DIRECTIVE 95/18/EG as well as any other undertaking that makes use of, or intends to make use of, the railways and has access to traction'; concretely, this means that an infrastructure maintenance company may also be considered a railway undertaking.</t>
  </si>
  <si>
    <t>Annex 2, Point 2. of DIRECTIVE 2012/34/EU, 'Services to be supplied to the railway undertakings'</t>
  </si>
  <si>
    <t>DIRECTIVE 2012/34/EU lists two types of tailor-made contracts: 'Additional services may comprise: [...]
(c) tailor-made contracts for:
— control of transport of dangerous goods,
— assistance in running abnormal trains.'
These contracts are made for one specific customer, thus they take into account the customer's particular situation and requirements. The conclusion of the contracts and their contents have to be non-discriminatory.</t>
  </si>
  <si>
    <t>DIRECTIVE 2012/34/EU OF THE EUROPEAN PARLIAMENT AND OF THE COUNCIL of 21 November 2012 establishing a single European railway area (Recast), Art. 3</t>
  </si>
  <si>
    <t>UK legislation: Regulation 7(6) of the Railways Infrastructure (Access and Management) Regulations 2005; DIRECTIVE 2012/34/EU OF THE EUROPEAN PARLIAMENT AND OF THE COUNCIL of 21 November 2012 establishing a single European railway area (Recast)</t>
  </si>
  <si>
    <t>DIRECTIVE 2012/34/EU OF THE EUROPEAN PARLIAMENT AND OF THE COUNCIL of 21 November 2012 establishing a single European railway area (Recast), Chapter I, Art. 3</t>
  </si>
  <si>
    <t>DIRECTIVE 2012/34/EU OF THE EUROPEAN PARLIAMENT AND OF THE COUNCIL of 21 November 2012 establishing a single European railway area (Recast), Chapter I, Art. 22 3 and Chapter IV, Art. 47</t>
  </si>
  <si>
    <t xml:space="preserve">REGULATION (EU) 913/2010, Article18; Chapter IV, Article 27 of DIRECTIVE 2012/34/EU OF THE EUROPEAN PARLIAMENT AND OF THE COUNCIL of 21 November 2012 establishing a single European railway area (Recast) </t>
  </si>
  <si>
    <t>DIRECTIVE 2012/34/EU (Recast): 'an authorisation issued by a licensing authority to an undertaking, by which its capacity to provide rail transport services as a railway undertaking is recognised; that capacity may be limited to the provision of specific types of services'
OTIF definition: 'the authorisation issued by a State to a railway undertaking, in accordance with the laws and prescriptions in force in that State, by which its capacity as a carrier is recognized.'
General definition: document issued by the relevant authority which allows a railway operator to use the rail infrastructure.</t>
  </si>
  <si>
    <t>RNE common structure - modified; Network Rail Network Statement 2010; RNE LM WG; DIRECTIVE 2012/34/EU OF THE EUROPEAN PARLIAMENT AND OF THE COUNCIL of 21 November 2012 establishing a single European railway area (Recast)</t>
  </si>
  <si>
    <t>DIRECTIVE 2012/34/EU OF THE EUROPEAN PARLIAMENT AND OF THE COUNCIL of 21 November 2012 establishing a single European railway area (Recast), Art. 3 (Definitions); www.networkrail.co.uk/aspx/3645.aspx</t>
  </si>
  <si>
    <t>DIRECTIVE 2012/34/EU OF THE EUROPEAN PARLIAMENT AND OF THE COUNCIL of 21 November 2012 establishing a single European railway area (Recast), Chapter I, Article 3 (Definitions); OTIF, Partial revision of Appendix G (ATMF) of the COTIF (CR 24/NOT/Add.4 21.12.2009); ProRail member of RNE NS WG</t>
  </si>
  <si>
    <t>DIRECTIVE 2012/34/EU OF THE EUROPEAN PARLIAMENT AND OF THE COUNCIL of 21 November 2012 establishing a single European railway area (Recast), Annex II (2)</t>
  </si>
  <si>
    <t>DIRECTIVE 2012/34/EU OF THE EUROPEAN PARLIAMENT AND OF THE COUNCIL of 21 November 2012 establishing a single European railway area (Recast), Art. 55</t>
  </si>
  <si>
    <t>General definition: sidings are tracks branching off running tracks that are not part of any running line, on which vehicles are marshalled, stabled (to store locomotives and rolling stock), loaded, unloaded or serviced clear of a running line. The length of sidings is included in the length of tracks if the sidings are managed by the infrastructure manager, private sidings being excluded.
EU Decision of 15 September 2011 on the common specifications of the register of railway infrastructure: ‘siding’ means any track which is not used for train service movements.
DIRECTIVE 2012/34/EU (Recast): 'sidings specifically dedicated to temporary parking of railway vehicles between two assignments'.</t>
  </si>
  <si>
    <t>DIRECTIVE 2012/34/EU OF THE EUROPEAN PARLIAMENT AND OF THE COUNCIL of 21 November 2012 establishing a single European railway area (Recast), Chapter IV, Article 49; Infrabel Glossary (Network Statement, Annex 1)</t>
  </si>
  <si>
    <t>DIRECTIVE 2012/34/EU OF THE EUROPEAN PARLIAMENT AND OF THE COUNCIL of 21 November 2012 establishing a single European railway area (Recast), Annex II SERVICES TO BE SUPPLIED TO THE RAILWAY UNDERTAKINGS
(referred to in Article 13)</t>
  </si>
  <si>
    <t>corridor organisation</t>
  </si>
  <si>
    <t>Governance structure of a Rail Freight Corridor according to Article 8 of EU Regulation 913/2010.</t>
  </si>
  <si>
    <t>REGULATION (EU) 913/2010, Article 8</t>
  </si>
  <si>
    <t>dedicated capacity</t>
  </si>
  <si>
    <t>RNE Guidelines for Pre-arranged Paths</t>
  </si>
  <si>
    <t>flexible approach</t>
  </si>
  <si>
    <t>RNE Guidelines for Corridor OSS</t>
  </si>
  <si>
    <t>When an applicant requests adjustments to a pre-arranged path, e.g. a different station for the change of driver or shunting that is not provided for in the path publication. Also if the applicant requests feeder and/or outflow paths connected to the pre-arranged path and/or a connecting path between different Rail Freight Corridors, these requests will be handled under a flexible approach.</t>
  </si>
  <si>
    <t>investment plan</t>
  </si>
  <si>
    <t>Article 11.1 (Investment Planning), REGULATION (EU) No 913/2010 OF THE EUROPEAN PARLIAMENT AND OF THE COUNCIL of 22 September 2010 concerning a European rail network for competitive freight</t>
  </si>
  <si>
    <t>Network PaPs (NetPaPs) are pre-arranged paths designed to foster the optimal use of infrastructure capacity and address the needs for capacity on specific geographical traffic routes or market segments with special requirements for train path characteristics. They may be offered on a single Rail Freight Corridor, or on two or more connected Rail Freight Corridors. Network PaPs consist of contiguous pre-arranged path sections linked together. They are identified by a special ID or marker in pre-arranged path catalogues and IT tools.</t>
  </si>
  <si>
    <t xml:space="preserve">DIRECTIVE 2012/34/EU OF THE EUROPEAN PARLIAMENT AND OF THE COUNCIL of 21 November 2012 establishing a single European railway area (Recast) </t>
  </si>
  <si>
    <t>Capacity that has to be jointly defined and organised by the Infrastructure Managers of a Rail Freight Corridor to fulfil the requirements of EU Regulation 913/2010. It refers to pre-arranged paths (PaPs) and reserve capacity.</t>
  </si>
  <si>
    <t>EC REGULATION 913/2010: 'The management board shall set up an advisory group made up of managers and owners of the terminals of the freight corridor including, where necessary, sea and inland waterway ports. This advisory group may issue an opinion on any proposal by the management board which has direct consequences for investment and the management of terminals. It may also issue own-initiative opinions. The management board shall take any of these opinions into account.' (Terminal Advisory Group - TAG)
'The management board shall set up a further advisory group made up of railway undertakings interested in the use of the freight corridor. This advisory group may issue an opinion on any proposal by the management board which has consequences for these undertakings. It may also issue own-initiative opinions. The management board shall take any of these opinions into account'. (Railway Undertaking Advisory Group - RAG)</t>
  </si>
  <si>
    <t xml:space="preserve">Articles 8.7, 8.8 (Governance of freight corridors), REGULATION (EU) No 913/2010 OF THE EUROPEAN PARLIAMENT AND OF THE COUNCIL of 22 September 2010 concerning a European rail network for competitive freight
</t>
  </si>
  <si>
    <t>An Allocation Body is an independent organisation responsible for train path allocation to Railway Undertakings and other Applicants; this includes the designation of individual paths and the assessment of their availability. In most cases, the AB is the same organisation as the Infrastructure Manager. But if the rail operator is not independent from the Infrastructure Manager, then path allocation must be carried out, according to Directive 2012/34/EU, by an independent Allocation Body.</t>
  </si>
  <si>
    <r>
      <t xml:space="preserve">Capacity requested and reserved by one RU, by another Applicant, or by the IM for maintenance purposes or for the transport of rail vehicles used for maintenance work on behalf of the IM, which is not available to other RUs or other Applicants anymore. This definition is of an </t>
    </r>
    <r>
      <rPr>
        <i/>
        <sz val="10"/>
        <rFont val="Arial"/>
        <family val="2"/>
      </rPr>
      <t>operational</t>
    </r>
    <r>
      <rPr>
        <sz val="10"/>
        <rFont val="Arial"/>
        <family val="2"/>
      </rPr>
      <t xml:space="preserve"> nature.</t>
    </r>
  </si>
  <si>
    <t>(Reduced) availability of infrastructure imposed by the Infrastructure Manager due to its own needs for managing the infrastructure. This can include restrictions on route opening hours and on times of possessions for maintenance, renewal and enhancement works. This also includes speed, length and weight restrictions or other influences on rolling stock (e.g. diesel only).</t>
  </si>
  <si>
    <t>RNE Network Statement Common Structure and Implementation guide, Chapter 3.5; RNE Guidelines for Coordination / Publication of Works and Possessions</t>
  </si>
  <si>
    <t>Catalogue Paths are concrete, published path offers to the customers, both for external (RU/ other applicant) and internal (IM/AB) use. They are pre-constructed paths offered either on whole corridors or corridor sections, or on lines not covered by a corridor but involving a border point. Catalogue paths may be used for the annual timetable as well as for late request, ad-hoc requests and instant capacity. They may be the result of combining available 'system paths' (see definition) but may as well have very differing parameters. They have a significant advantage compared to non-catalogue paths: immediate availability of the path characteristics. This is made possible by advance coordinated scheduling by the countries involved.
On a Rail Freight Corridor, a catalogue path is any kind of pre-constructed path that is not a pre-arranged path (PaP).</t>
  </si>
  <si>
    <t>Based on DIRECTIVE 2012/34/EU</t>
  </si>
  <si>
    <t>RNE document that specifies a common structure for network statements and explains the Network Statement Common Structure (a standard format designed to harmonise the network statements of IMs across Europe).</t>
  </si>
  <si>
    <t>Any line/path section leaving a Rail Freight Corridor (RFC) at an operation point, for example to serve a terminal, industrial site, shunting or marshalling yard, or connect with another line. The outflow line / path of a Rail Freight Corridor may also cross a border section which is not a part of a defined RFC. It is the opposite of a 'feeder line / path'.</t>
  </si>
  <si>
    <t>A corridor set up and organised in accordance with EU REGULATION 913/2010. Please also see 'freight corridor'.</t>
  </si>
  <si>
    <r>
      <rPr>
        <b/>
        <sz val="9"/>
        <rFont val="Arial"/>
        <family val="2"/>
      </rPr>
      <t>DISCLAIMER:</t>
    </r>
    <r>
      <rPr>
        <sz val="9"/>
        <rFont val="Arial"/>
        <family val="2"/>
      </rPr>
      <t xml:space="preserve"> RailNetEurope assumes no responsibility for the correctness, completeness, accuracy, or reliability of this information. The material made available in this Glossary is for information purposes only; the definitions are of a general nature, are not necessarily up-to-date and not legally-binding. They are solely intended as advice to rail customers, translators of Network Statements and other interested parties.
Whilst every effort has been made to ensure the accuracy of the definitions in this Glossary, their content is naturally subject to change. It is the responsibility of the user/reader to check the accuracy of relevant facts before entering into any financial or other commitment based upon them. In no event will RNE be held liable in contract, tort and/or breach of statutory duty for any direct, indirect, special, incidental or consequential loss or damage (including but not limited to any loss of data and/or economic loss and/or loss of profits) arising out of or in connection with the use of this Glossary or the information contained therein.
If errors are brought to our attention, we will correct them at the earliest opportunity.</t>
    </r>
  </si>
  <si>
    <r>
      <t xml:space="preserve">Please note that this Glossary is </t>
    </r>
    <r>
      <rPr>
        <i/>
        <sz val="9"/>
        <color indexed="63"/>
        <rFont val="Arial"/>
        <family val="2"/>
      </rPr>
      <t>descriptive,</t>
    </r>
    <r>
      <rPr>
        <sz val="9"/>
        <color indexed="63"/>
        <rFont val="Arial"/>
        <family val="2"/>
      </rPr>
      <t xml:space="preserve"> not </t>
    </r>
    <r>
      <rPr>
        <i/>
        <sz val="9"/>
        <color indexed="63"/>
        <rFont val="Arial"/>
        <family val="2"/>
      </rPr>
      <t>prescriptive.</t>
    </r>
    <r>
      <rPr>
        <sz val="9"/>
        <color indexed="63"/>
        <rFont val="Arial"/>
        <family val="2"/>
      </rPr>
      <t xml:space="preserve"> Hence divergent definitions have deliberately been included. This reflects the reality of doing business in an international environment where national understandings diverge from those of international / supranational bodies which, moreover, are not always aligned with each other.
However, wherever possible, definitions from official bodies have been used, in particular all relevant </t>
    </r>
    <r>
      <rPr>
        <b/>
        <sz val="9"/>
        <color indexed="63"/>
        <rFont val="Arial"/>
        <family val="2"/>
      </rPr>
      <t>European Union legislation</t>
    </r>
    <r>
      <rPr>
        <sz val="9"/>
        <color indexed="63"/>
        <rFont val="Arial"/>
        <family val="2"/>
      </rPr>
      <t xml:space="preserve"> and the very rich </t>
    </r>
    <r>
      <rPr>
        <b/>
        <sz val="9"/>
        <color indexed="63"/>
        <rFont val="Arial"/>
        <family val="2"/>
      </rPr>
      <t>Illustrated Glossary for Transport Statistics</t>
    </r>
    <r>
      <rPr>
        <sz val="9"/>
        <color indexed="63"/>
        <rFont val="Arial"/>
        <family val="2"/>
      </rPr>
      <t xml:space="preserve"> published by Eurostat, ITF and UNECE, available in all the official languages of the European Union and Russian, and online in English under </t>
    </r>
    <r>
      <rPr>
        <u/>
        <sz val="9"/>
        <color indexed="63"/>
        <rFont val="Arial"/>
        <family val="2"/>
      </rPr>
      <t>www.oecd-ilibrary.org/transport/illustrated-glossary-for-transport-statistics-4th-edition_9789282102947-en</t>
    </r>
  </si>
  <si>
    <t xml:space="preserve">EURAILINFRA, Summary Report, UIC, Utrecht (2004) </t>
  </si>
  <si>
    <t>Leaflet 405-1, Capacity (2003)</t>
  </si>
  <si>
    <t>Leaflet 406, Capacity (2004)</t>
  </si>
  <si>
    <t>Leaflet 450 – 2, Assessment of the performance of the network related to rail traffic operation for the purpose of quality analyses – delay coding and delay cause attribution process (2008)</t>
  </si>
  <si>
    <t>Capacity Management (Capman Phase 3) Summary Report (2004)</t>
  </si>
  <si>
    <t>European Rail Infrastructure Masterplan (ERIM) 2007 Report (2008)</t>
  </si>
  <si>
    <t>Railway Dictionary 2008 (English – French – German)</t>
  </si>
  <si>
    <t>USA, Surface Transportation Board,  @www.stb.dot.gov/glossary.nsf/emletterweb?OpenView&amp;RestrictToCategory=r</t>
  </si>
  <si>
    <t>storage sidings / siding(s)</t>
  </si>
  <si>
    <t>maintenance, heavy maintenance</t>
  </si>
  <si>
    <t>GENERAL INFORMATION</t>
  </si>
  <si>
    <t xml:space="preserve">Framework Agreement </t>
  </si>
  <si>
    <t xml:space="preserve">This refers to the co-ordinated path applications of each applicant group. It is part of the draft timetabling and path allocation process. </t>
  </si>
  <si>
    <t>Restrictions which are applied in order to protect the environment, for example limits on car emissions, noise limits near railway stations, roads and airports, protected land areas (where certain types of transport infrastructure are not allowed to be built), etc.</t>
  </si>
  <si>
    <t>COMMISSION IMPLEMENTING REGULATION (EU) 2016/545 of 7 April 2016 on procedures and criteria concerning framework agreements for the allocation of rail infrastructure capacity, Article 2</t>
  </si>
  <si>
    <t>Station where handling of goods takes place (goods are loaded on, or unloaded from, transport vehicles). May also include shunting of rail vehicles (wagons) between trains, without any (un)loading. May include open access and privately-owned industrial tracks, tracks of warehouses, loading places, Ro-La loading places, container loading places, loading areas and trans-shipment sidings.</t>
  </si>
  <si>
    <t>Stipulations of a document common to all the users/partners. General Terms and Conditions of the RNE standard contract of use: the provisions that set out – for each IM – the technical, financial and administrative rules for the use of infrastructure and train operations. Such provisions may be contained – in some cases – in the Network Statement.</t>
  </si>
  <si>
    <t>Since the 1980s, 20 and 22.5 t axle loads have the most prevalent standards used in Europe. If a vehicle exceeds the maximum axle load allowed under the 'route class' for a given section of track or structure (e.g. bridge), then it is called a heavy axle load vehicle. Operation involving vehicles with an heavy axle load results in additional maintenance, as heavy axle load vehicles cause more damage to railway tracks and structures as lighter axle loads.</t>
  </si>
  <si>
    <t>The costs incurred by the IM that are directly associated with the infrastructure's use by the RUs. According to an EC consultation document (Preparation of an Impact Assessment on the Internalisation of External Costs), infrastructure use costs correspond to the variable part of infrastructure costs. Although it is often difficult to distinguish the variable from the fixed costs, it is generally considered that variable infrastructure costs cover maintenance and operating costs. These costs vary with traffic volumes, vehicles weight per axle and weather conditions.</t>
  </si>
  <si>
    <t>A Load Unit which can be transported by different modes, e.g. container, swap body, semi-trailer, trailer.</t>
  </si>
  <si>
    <t>DIRECTIVE 2012/34/EU OF THE EUROPEAN PARLIAMENT AND OF THE COUNCIL of 21 November 2012 establishing a single European railway area (Recast), Art. 3; OTIF, Partial revision of Appendix E (CUI) of the COTIF (CR 24/NOT/Add.2, 21.12.2009)</t>
  </si>
  <si>
    <t>Braking power of vehicles in relation to their weight, and the gradient of the slope over which they are operating. The braking distance is the distance a train needs in which to stop or reduce speed, from travelling at a given speed.</t>
  </si>
  <si>
    <t xml:space="preserve">General definition: the use of road and rail or water for the movement of goods in a single journey.
UN/ECE definition: 'Intermodal transport where the major part of the European journey is by rail, inland waterways or sea, and any initial and/or final legs carried out by road are as short as possible.'
CIT definition: 'intermodal transport of intermodal transport units when the major part of the journey is made by rail, by inland waterway or sea but the initial and/or terminal journeys are made by another mode of transport.'                                                                        </t>
  </si>
  <si>
    <t>Adapted from Glover, Dictionary of Railway Industry Terms (2009); United Nations' Economic Commission for Europe (UN/ECE), TERMINOLOGY ON COMBINED TRANSPORT; CIT, General Terms and Conditions of Carriage for International Freight Traffic by Rail (GTC-CIM), 2006</t>
  </si>
  <si>
    <t xml:space="preserve">conflicting applications / customer requests for train paths </t>
  </si>
  <si>
    <t xml:space="preserve">A person appointed by the RU and IM who are party to a contract for the use of the railway infrastructure. Persons appointed by RU and IM who inform each other in case of emergency situations regarding operational matters and who are mandated to make decisions on behalf of the RU/IM within the shortest possible time, particularly in case of traffic disturbances and emergency situations; they are available 7/24. </t>
  </si>
  <si>
    <t>A one-stop shop is a single point of contact. The Infrastructure Managers who are members of RNE have set up ‘One-Stop Shops’ working as national customer contact points. For international train path requests, the customer needs only to contact one of these One Stop Shops, which will initiate the whole international train path allocation process. The OSS aims to provide competent and efficient assistance across all borders, based on transparent, confidential and non-discriminatory procedures.
TAF TSI definition (this only concerns freight traffic, as TAF only deals with freight): 'An international partnership between rail Infrastructure Managers providing a single point of contact for rail customers for the purposes of:
— ordering specified train paths in international freight traffic,
— monitoring the entire train movement,
— generally also invoicing track access charges on behalf of IMs.'</t>
  </si>
  <si>
    <t>Track or set of tracks which are not managed by the infrastructure manager but are linked up with the track of an infrastructure manager so that:
a) Railway transport operators or supportive functions can perform necessary activities
b) Industrial, commercial or port, etc. establishment or group of establishments can be served by rail without transhipment.</t>
  </si>
  <si>
    <t>railway / rail infrastructure        (EU definition)</t>
  </si>
  <si>
    <t>regulator / rail regulator  (general definition)</t>
  </si>
  <si>
    <t>www.istiee.org/te/papers/N29/03 (pg 1-21) cantos campos I.pdf;                                                   www.publications.parliament.uk/pa/ld200809/ldselect/ldeucom/90/90ii.pdf</t>
  </si>
  <si>
    <t xml:space="preserve">Under European Union legislation, each Regulatory Body (RB) has the task to oversee the application of Community rules and act as an appeal body in case of disputes.
DIRECTIVE 2012/34/EU, Article 55: 'Each Member State shall establish a single national regulatory body for the railway sector. Without prejudice to paragraph 2, this body shall be a stand-alone authority which is, in organisational, functional, hierarchical and decision- making terms, legally distinct and independent from any other public or private entity. It shall also be independent in its organisation, funding decisions, legal structure and decision- making from any infrastructure manager, charging body, allocation body or applicant. It shall furthermore be functionally independent from any competent authority involved in the award of a public service contract.'
Thus it shall ensure that charges set by the Infrastructure Manager comply with Chapter II of 2001/14/EU and are non-discriminatory. The RB oversees negotiations between applicants and the IM and intervenes when the requirements of 2001/14 are likely to be contravened.                                                                               
Applicants have the right to appeal to the RB if they believe that they have been unfairly treated, discriminated against or are in any other way aggrieved. In particular, they may appeal against decisions adopted by the IM (or where appropriate the Railway Undertaking) concerning: a) the network statement; b) criteria contained within it; c) the allocation process and its outcome; d) the charging scheme; e) level or structure of infrastructure fees which it is, or may be, required to pay; f) arrangements for access.
</t>
  </si>
  <si>
    <t>REGULATION (EU) No 913/2010 of the European Parliament and of the Council of 22 September 2010 concerning a European rail network for competitive freight, Art. 12 (5)</t>
  </si>
  <si>
    <t>TAF TSI definition: 'Date and time of departure for which the path is requested.' Here 'requested' means allocated/assigned, since a RU requests a time that an IM then assigns.
General definition: the time of departure according to the published schedule.</t>
  </si>
  <si>
    <t>DIRECTIVE 2012/34/EU: 'the installation, including ground area, building and equipment, which has been specially arranged, as a whole or in part, to allow the supply of one or more services referred to in points 2 to 4 of Annex II' (SERVICES TO BE SUPPLIED TO THE RAILWAY UNDERTAKINGS)</t>
  </si>
  <si>
    <t>All three expressions refer to the feasibility studies that are carried out by IMs concerning international train paths. Path studies are an important input into the provisional international timetable that the IMs complete at X-11. The purpose of a path study is to launch a detailed discussion between customer and IMs, and generally helps to prepare the implementation of a new operational concept or a request for a major change in the timetable. A customer (which is either a single party wanting the rights to operate on the full length of a path, or an applicant group wanting to share, section by section, the purchase of a coordinated international path) may request a study to gain a better understanding of how the desired paths could fit in the timetable before applying for a path. An applicant’s request for a path study must be presented to the relevant IM between X-18 and X-11 (or exceptionally X-9) – preferably using the RNE path study request form.</t>
  </si>
  <si>
    <t>General definition: a terminal is any passenger station, freight or parcels depot. CAUTION: 'terminal' here means the place where passenger journeys or freight transits may start or end, rather than the end of the railway itself.
Definition in REGULATION (EU) No 913/2010, Art. 2 2(c) : 'the installation provided along the freight corridor which has been specially arranged to allow either the loading and/or the unloading of goods onto/from freight trains, and the integration of rail freight services with road, maritime, river and air services, and either the forming or modification of the composition of freight trains; and, where necessary, performing border procedures at borders with European third countries.' The Regulation also specifies (Art.18) that 'The management board [of the freight corridor] shall draw up, regularly update and publish a document containing ... the list and characteristics of terminals, in particular information concerning the conditions and methods of accessing the terminals'.
Under EU legislation, Railway Undertakings shall be entitled to have access to terminals. Supply of services shall be provided in a non-discriminative manner, and requests by Railway Undertakings may only be rejected if viable alternative under market conditions exist.</t>
  </si>
  <si>
    <t xml:space="preserve">Eurostat/ITF/UNECE definition: one or more railway vehicles hauled by one or more locomotives or railcars, or one railcar travelling alone, running under a given number or specific designation from an initial fixed point to a terminal fixed point. (A light engine, i.e. a locomotive travelling on its own, is not considered to be a train.)
UNISIG definition for ERTMS: a traction unit (vehicle from where a train is operated) with or without coupled railway vehicles or a train set of vehicles with train data available.
General definition: one or more railway vehicles capable of being moved. It may consist of a locomotive (sometimes more than one) to provide power with various unpowered vehicles attached to it. It may consist of a multiple unit, i.e. several vehicles formed into a fixed formation or set, which carry their own power and do not require a locomotive. A train may be only a locomotive running light (deadheading) to a point elsewhere on the railway. A train may carry passengers, freight or, rarely nowadays, both.                                                                                                     </t>
  </si>
  <si>
    <t>A transport service is the provision of vehicles and other facilities to move people or goods from point A to point B. Thus freight services consist of the physical movement and handling of goods (incl. pick-up, consolidation, actual transport, trans-shipment, delivery) whilst passenger services make it possible for people to travel from one place to another. Maritime transport services consist of three types of activities: (i) international maritime transport (the actual transportation service until the destination port); (ii) maritime auxiliary services (any activities related to cargo manipulation in ports and on ships); and (iii) port services (activities related solely to ship management in ports). A public transport service has a considerable number of dimensions, such as: network structure, pricing, spacing of lines and stops, frequency of service, and vehicle size.
The quality of transport services (and 'service levels) has become an important issue in the EU, and includes quality in terms of 'capacity', 'transport service' and 'traffic flows'. In passenger rail transport, speed and comfort are seen as the prime quality of service indicators. 'Inter-modal' refers to transport services which make use of more than one transport mode (also known as 'multi-modal' services).</t>
  </si>
  <si>
    <r>
      <t xml:space="preserve">Eurostat/ITF/UNECE definition: Station or part of a station especially equipped with a number of tracks or other equipment for railway vehicle marshalling (switching) operations. [Sometimes referred to as classification yard.]
General definition: railway facility equipped with tracks with special layout and technical facilities, where sorting, formation and splitting-up of trains takes place; wagons are sorted for a variety of destinations, using a number of rail tracks. There are 3 types of marshalling yards: flat-shunted yards, hump yards and gravity yards. 
From a shunting point of view, both flat shunting and hump shunting may be in use; from the track position point of view, track can be parallel, continuous or mixed; from the point of view of technology: it can be automated (central switching, time and target braking), power operated (partial central switching, use of rail brake, drag shoes), or manually operated (local switching).                                               
</t>
    </r>
    <r>
      <rPr>
        <i/>
        <sz val="10"/>
        <rFont val="Arial"/>
        <family val="2"/>
      </rPr>
      <t>In Sweden, 'train formation location' is the general term for locations (stations) where trains are formed and unformed. This can refer either to freight or passenger trains and there are two types of train formation locations: marshalling yards and other station yards. Marshalling yards have the following four features:
- lead track
- automated switching
- hump with entry and/or exit group
- direction tracks.</t>
    </r>
  </si>
  <si>
    <t>DIRECTIVE 2012/34/EU OF THE EUROPEAN PARLIAMENT AND OF THE COUNCIL of 21 November 2012 establishing a single European railway area (Recast) , Annex II, point 2.
Based on Wikipedia.</t>
  </si>
  <si>
    <t>It defines the planned route and planned time of a train run. It is delivered by Message 2090 from the IMs to TIS, and merged into an international timetable by TIS.</t>
  </si>
  <si>
    <t>A (railway) route can be seen on a map and has a physical existence, unlike a (railway) path, which is part of a timetable.                                                                                           
TAF TSI definition: 'The geographical way to be taken from a starting point to a point of destination.'
UIC definition: Consecutive lines and nodes as a whole between a defined source and target.
US definition: A rail route is a line of railroad track between two points on a rail system.</t>
  </si>
  <si>
    <t xml:space="preserve">Rolling stock' is a collective term for the rail fleet; sometimes it is used for one vehicle. It describes all the vehicles that are used on a railway track. It usually includes both powered and unpowered vehicles, for example locomotives, hauled passenger vehicles and freight vehicles (coaches and wagons), diesel units, electric units and service stock. The term is sometimes used to refer only to non-powered vehicles, thus excluding locomotives. The term contrasts with fixed stock (infrastructure), which is a collective term for the track, signals, stations and buildings etc. necessary to operate a railway.                                                                   </t>
  </si>
  <si>
    <t>Glover, Dictionary of Railway Industry Terms (2009)</t>
  </si>
  <si>
    <t>DIRECTIVE 2012/34/EU OF THE EUROPEAN PARLIAMENT AND OF THE COUNCIL of 21 November 2012 establishing a single European railway area (Recast) , Annex II, point 2. (h)</t>
  </si>
  <si>
    <t>Oxford English Dictionary; DIRECTIVE 2012/34/EU OF THE EUROPEAN PARLIAMENT AND OF THE COUNCIL of 21 November 2012 establishing a single European railway area (Recast) , Annex II, point 2. (a)</t>
  </si>
  <si>
    <t>A location on a coast, lakeshore or inland waterway, where freight can be transferred from ship to land or vice versa. It includes: port areas, equipments or infrastructures normally used for, or in connection with, the provision of loading/unloading services for goods, cargo handling, handling of shipping traffic and facilities for ferryboat services.
These facilities are mentioned in DIRECTIVE 2012/34/EU, ANNEX II, 2. (g) as one of the SERVICES TO BE SUPPLIED TO THE RAILWAY UNDERTAKINGS but are not defined.</t>
  </si>
  <si>
    <r>
      <t xml:space="preserve">Areas, equipment or infrastructure normally used for, or in connection with, the provision of technical services that are not related to maintenance, such as cleaning and washing of rail vehicles.
</t>
    </r>
    <r>
      <rPr>
        <i/>
        <sz val="10"/>
        <rFont val="Arial"/>
        <family val="2"/>
      </rPr>
      <t>In Switzerland, the IM is not in charge of these activities.</t>
    </r>
  </si>
  <si>
    <t xml:space="preserve">Service to be supplied by the IM to the RU under DIRECTIVE 2012/34/EU, Annex II, 2. (h) as one of the SERVICES TO BE SUPPLIED TO THE RAILWAY UNDERTAKINGS.
EU legislation seems to provide no definition, but this service would probably include areas, equipments and infrastructure used to overcome a disruption (derailment, collision or other accidents), such as: a railway crane to remove a fallen tree or large branch from the track, a tow locomotive to pull a defective train, a specially-equipped wagon or a specially-equipped relief team.
</t>
  </si>
  <si>
    <t>COMMISSION IMPLEMENTING REGULATION (EU) 2016/545 of 7 April 2016 on procedures and criteria concerning framework agreements for the allocation of rail infrastructure capacity</t>
  </si>
  <si>
    <t>The method by which the total cost of access is indicated to a Railway Undertaking or other Applicant in order for it to make payments.</t>
  </si>
  <si>
    <t>Charging is the process by which total access costs are calculated, while billing is the process by which these costs are indicated to Railway Undertakings or other Applicants in order for them to make payments.</t>
  </si>
  <si>
    <t>Plan to be drawn up by the IM, listing the various bodies to be informed in the event of serious incidents or serious disturbance to train movements.</t>
  </si>
  <si>
    <t>DIRECTIVE 2012/34/EU, Chapter IV. Art. 54</t>
  </si>
  <si>
    <r>
      <rPr>
        <sz val="10"/>
        <rFont val="Arial"/>
        <family val="2"/>
      </rPr>
      <t xml:space="preserve">Authorisation to operate rail services issued by a licensing authority to an undertaking, by which its capacity as a Railway Undertaking is recognised.
</t>
    </r>
    <r>
      <rPr>
        <i/>
        <sz val="10"/>
        <rFont val="Arial"/>
        <family val="2"/>
      </rPr>
      <t>In the UK, a licence authorising an organisation to be the operator of a network or to be the operator of a train being used on a network for any purpose comprised in the operation of that network; the licence also authorises the organisation to be the operator of a train for a purpose preparatory or incidental to, or consequential on, using a train as mentioned above.</t>
    </r>
  </si>
  <si>
    <t>In the context of Network Statements: a train carrying passengers that is either in regular service or that has been requested for future operation on a regular basis.
Under REGULATION (EC) No 1370/2007, Article 2, "(a) ‘public passenger transport’ means passenger transport services of general economic interest provided to the public on a non-discriminatory and continuous basis".
Typical rail passenger market segments are urban (including metros, trams, and light rail systems), commuter (or suburban) services and intercity, which includes conventional and high-speed trains.</t>
  </si>
  <si>
    <t>A railway passenger station is 'a place on a railway line where trains regularly stop so that passengers can get on or off.'
Under DIRECTIVE 2012/34/EU, Annex II, 2. (a) it is one of the services to be supplied to the RUs by the IM, 'including travel information display and suitable location for ticketing services'.</t>
  </si>
  <si>
    <t xml:space="preserve">On Rail Freight Corridors, a pre-constructed path offered either on a whole Corridor or Corridor section. A Corridor Pre-arranged Path is a path set up by the IMs in the Corridors and given to the Corridor OSSs for allocation purposes. The path is protected for the use of the Corridor OSS. The number of Corridor pre-arranged paths is based on the requirement of REGULATION 913/2010. Both paths on cross-border sections and paths on national sections can form the offer for Corridor paths
</t>
  </si>
  <si>
    <t>Based on RNE, Cooperation in Train Performance Management, Version 4.1</t>
  </si>
  <si>
    <t xml:space="preserve">framework capacity   </t>
  </si>
  <si>
    <t xml:space="preserve">framework capacity statement   </t>
  </si>
  <si>
    <t xml:space="preserve">maritime and inland port facilities     </t>
  </si>
  <si>
    <t xml:space="preserve">other technical facilities (including cleaning and washing facilities)   </t>
  </si>
  <si>
    <t xml:space="preserve">priority rules   </t>
  </si>
  <si>
    <t xml:space="preserve">relief facilities   </t>
  </si>
  <si>
    <t xml:space="preserve">time frame  </t>
  </si>
  <si>
    <t xml:space="preserve">control period  </t>
  </si>
  <si>
    <t>development of the railway infrastructure</t>
  </si>
  <si>
    <t>Directive 2016/2370/EU</t>
  </si>
  <si>
    <t xml:space="preserve">maintenance of the railway infrastructure </t>
  </si>
  <si>
    <t>Works intended to maintain the condition and capability of existing infrastructure.</t>
  </si>
  <si>
    <t>Network planning, financial and investment planning as well as the building and upgrading of the infrastructure.</t>
  </si>
  <si>
    <t>operation of the railway infrastructure</t>
  </si>
  <si>
    <t>Train path allocation, traffic management and infrastructure charging.</t>
  </si>
  <si>
    <t>Guidelines for C-OSS concerning PaP and RC Management</t>
  </si>
  <si>
    <t>Web-based application which visualises international trains from origin to destination. It supports international train management by delivering real-time train data concerning international passenger and freight trains. The relevant data is processed directly from the Infrastructure Managers’ systems.</t>
  </si>
  <si>
    <r>
      <rPr>
        <u/>
        <sz val="10"/>
        <rFont val="Arial"/>
        <family val="2"/>
      </rPr>
      <t>General definition</t>
    </r>
    <r>
      <rPr>
        <sz val="10"/>
        <rFont val="Arial"/>
        <family val="2"/>
      </rPr>
      <t xml:space="preserve">: a major railway line along a geographical route.
</t>
    </r>
    <r>
      <rPr>
        <sz val="10"/>
        <color rgb="FF00B0F0"/>
        <rFont val="Arial"/>
        <family val="2"/>
      </rPr>
      <t xml:space="preserve">
</t>
    </r>
    <r>
      <rPr>
        <sz val="10"/>
        <rFont val="Arial"/>
        <family val="2"/>
      </rPr>
      <t>Please also see 'freight corridor' and 'Rail Freight Corridor'.</t>
    </r>
  </si>
  <si>
    <t>A European association representing private and independent rail freight companies in Europe.</t>
  </si>
  <si>
    <t>FTE</t>
  </si>
  <si>
    <t>ERFA</t>
  </si>
  <si>
    <t>A project launched in order to improve the international timetable planning process.</t>
  </si>
  <si>
    <t>A European association of railway undertakings and service companies that promotes cross-border rail freight and passenger traffic in Europe</t>
  </si>
  <si>
    <t>CID Common Glossary</t>
  </si>
  <si>
    <t>x</t>
  </si>
  <si>
    <t>AG</t>
  </si>
  <si>
    <t>Advisory Group</t>
  </si>
  <si>
    <t>RAG</t>
  </si>
  <si>
    <t>Railway Undertaking Advisory Group</t>
  </si>
  <si>
    <t>EC REGULATION 913/2010: 'The management board shall set up an advisory group made up of managers and owners of the terminals of the freight corridor including, where necessary, sea and inland waterway ports. This advisory group may issue an opinion on any proposal by the management board which has direct consequences for investment and the management of terminals. It may also issue own-initiative opinions. The management board shall take any of these opinions into account.' (Terminal Advisory Group - TAG)</t>
  </si>
  <si>
    <t>Terminal Advisory Group</t>
  </si>
  <si>
    <t>TAG</t>
  </si>
  <si>
    <t>Aktiengesellschaft (German public limited company)</t>
  </si>
  <si>
    <t>AB</t>
  </si>
  <si>
    <t>alternating current</t>
  </si>
  <si>
    <t>AC</t>
  </si>
  <si>
    <t>ABS</t>
  </si>
  <si>
    <t>Charging Information System</t>
  </si>
  <si>
    <t>CIS</t>
  </si>
  <si>
    <t>common components</t>
  </si>
  <si>
    <t>CC</t>
  </si>
  <si>
    <t>Common Components Group</t>
  </si>
  <si>
    <t>CCG</t>
  </si>
  <si>
    <t>Community of European Railway Operators and Railway Infrastructure Companies</t>
  </si>
  <si>
    <t>The Community of European Railway and Infrastructure Companies (CER) brings together 75 railway undertakings and infrastructure companies from the European Union, the candidate countries (Macedonia and Turkey) as well as from the Western Balkan countries, Norway, and Switzerland.[1]</t>
  </si>
  <si>
    <t>CER</t>
  </si>
  <si>
    <t>Connecting Europe Facility</t>
  </si>
  <si>
    <t>CEF</t>
  </si>
  <si>
    <t>Person who ensures the overall coordination of Performance Managers along a corridor and acting as a consultation partner for the corridor in the questions of performance analyses (cfr Train Performance Management)</t>
  </si>
  <si>
    <t>CID</t>
  </si>
  <si>
    <t>CIP</t>
  </si>
  <si>
    <t>C-OSS</t>
  </si>
  <si>
    <t>Diversionary routes / lines</t>
  </si>
  <si>
    <t>draft timetable / offer</t>
  </si>
  <si>
    <t>European Commission</t>
  </si>
  <si>
    <t>The European Commission (EC) is an institution of the European Union, responsible for proposing legislation, implementing decisions, upholding the EU treaties and managing the day-to-day business of the EU. Commissioners swear an oath at the European Court of Justice in Luxembourg, pledging to respect the treaties and to be completely independent in carrying out their duties during their mandate.</t>
  </si>
  <si>
    <t>EC</t>
  </si>
  <si>
    <t>European Economic Interest Grouping</t>
  </si>
  <si>
    <t>A European Economic Interest Grouping (EEIG) is a type of legal entity created on 1985-07-25 under European Community (EC) Council Regulation 2137/85. It is designed to make it easier for companies in different countries to do business together, or to form consortia to take part in EU programmes</t>
  </si>
  <si>
    <t>EEIG</t>
  </si>
  <si>
    <t>European Rail Freight Association</t>
  </si>
  <si>
    <t>EIM</t>
  </si>
  <si>
    <t>European Rail Infrastructure Managers</t>
  </si>
  <si>
    <t>ERTMS</t>
  </si>
  <si>
    <t>European Railway Traffic Management System</t>
  </si>
  <si>
    <t>European Train Control System</t>
  </si>
  <si>
    <t>ETCS</t>
  </si>
  <si>
    <t>EU</t>
  </si>
  <si>
    <t>European Union</t>
  </si>
  <si>
    <t>ExB, EB, ExBo</t>
  </si>
  <si>
    <t>Executive Board</t>
  </si>
  <si>
    <t>Lines which either are planned in future or under construction but not yet completely in service. Expected line can also be an existing line which shall be part of the RFC in the future</t>
  </si>
  <si>
    <t>Feeder / Outflow path</t>
  </si>
  <si>
    <t>final offer</t>
  </si>
  <si>
    <t>fix PaP</t>
  </si>
  <si>
    <t>PaP-Sections with fixed times, Data cannot be modified in the path request by an applicant</t>
  </si>
  <si>
    <t>flex PaP</t>
  </si>
  <si>
    <t>PaP-Sections with flexible times, data may be modified in the path request by an applicant according to individual needs, but without exceeding the given range of standard running times, stopping times and train parameters. Where applicable, the maximum number of stops and total stopping time per section has to be respected.</t>
  </si>
  <si>
    <t>framework for capacity allocation</t>
  </si>
  <si>
    <t>FCA</t>
  </si>
  <si>
    <t>GA</t>
  </si>
  <si>
    <t>General Assembly</t>
  </si>
  <si>
    <t>Person in charge who is responsible for the definition phase and the performance analyses process in Train Performance Management. This is also the responsible person for the IM who takes care of needed measures in his area to improve the punctuality.</t>
  </si>
  <si>
    <t>IP</t>
  </si>
  <si>
    <t>IM</t>
  </si>
  <si>
    <t>Infrastructure Manager</t>
  </si>
  <si>
    <t>ACEI</t>
  </si>
  <si>
    <t>International Union of Railways</t>
  </si>
  <si>
    <t>UIC</t>
  </si>
  <si>
    <t>The UIC (French: Union Internationale des Chemins de fer) or International Union of Railways is an international rail transport industry body</t>
  </si>
  <si>
    <t>KPI</t>
  </si>
  <si>
    <t>Key Performance Indicator</t>
  </si>
  <si>
    <t>Performance factor with which the progress regarding important objectives can be measured within an organisation.</t>
  </si>
  <si>
    <t xml:space="preserve">Late path requests are capacity requests concerning the annual timetable sent to the C-OSS or IM within the time frame from X-7.5 until X-2. </t>
  </si>
  <si>
    <t>Lol</t>
  </si>
  <si>
    <t>Letter of Intent</t>
  </si>
  <si>
    <t>A letter of intent (LOI or LoI, and sometimes capitalized as Letter of Intent in legal writing, but only when referring to a specific document under discussion) is a document outlining one or more agreements between two or more parties before the agreements are finalized. The concept is similar to a heads of agreement, term sheet or memorandum of understanding. Such outlined agreements may be mergers and acquisitions transaction agreements,[1] joint venture agreements, real property lease agreements and several other categories of agreements that may govern material transactions.</t>
  </si>
  <si>
    <t>Management Board</t>
  </si>
  <si>
    <t>MOU</t>
  </si>
  <si>
    <t>Memorandum of understanding</t>
  </si>
  <si>
    <t>A memorandum of understanding (MoU) is an agreement between two (bilateral) or more (multilateral) parties. It expresses a convergence of will between the parties, indicating an intended common line of action. It is often used in cases where parties either do not imply a legal commitment or in situations where the parties cannot create a legally enforceable agreement. It is a more formal alternative to a gentlemen's agreement.</t>
  </si>
  <si>
    <t>Multiple Corridor path</t>
  </si>
  <si>
    <t>A capacity requests can cover more than one corridor. A PaP offer harmonised by different corridors may be published and indicated as such. .</t>
  </si>
  <si>
    <t>NSA</t>
  </si>
  <si>
    <t>national safety authority</t>
  </si>
  <si>
    <t>NetPaP</t>
  </si>
  <si>
    <t>NS</t>
  </si>
  <si>
    <t>Network PaP</t>
  </si>
  <si>
    <t>Network Statement</t>
  </si>
  <si>
    <t>Nomenclature of territorial units for statistics</t>
  </si>
  <si>
    <t>NUTS</t>
  </si>
  <si>
    <t>The Classification of Territorial Units for Statistics (NUTS; French: Nomenclature des unités territoriales statistiques) is a geocode standard for referencing the subdivisions of countries for statistical purposes.[1][2][3][4][5][6] The standard is developed and regulated by the European Union, and thus only covers the member states of the EU in detail. The Classification of Territorial Units for Statistics is instrumental in the European Union's Structural Fund delivery mechanisms and for locating the area where goods and services subject to European public procurement legislation are to be delivered.</t>
  </si>
  <si>
    <t>The layout of the corridor lines leads to situations where some corridor lines overlap with others.</t>
  </si>
  <si>
    <t>PCS</t>
  </si>
  <si>
    <t>PT</t>
  </si>
  <si>
    <t>Permanent Team</t>
  </si>
  <si>
    <t>pre-constructed path product</t>
  </si>
  <si>
    <t>PaP</t>
  </si>
  <si>
    <t>pre-arranged path (international corridor)</t>
  </si>
  <si>
    <t>pre-booking</t>
  </si>
  <si>
    <t>On behalf of the IM's, after the conflict solving, the C-OSS pre-books the requested PaP to the applicant.</t>
  </si>
  <si>
    <t>principal line / route</t>
  </si>
  <si>
    <t>PIM</t>
  </si>
  <si>
    <t>Programme Support Action</t>
  </si>
  <si>
    <t>PSA</t>
  </si>
  <si>
    <t>PMO</t>
  </si>
  <si>
    <t>Project/Programme Management Office</t>
  </si>
  <si>
    <t>RFC</t>
  </si>
  <si>
    <t>Rail Freight Corridor</t>
  </si>
  <si>
    <t>RailNetEurope</t>
  </si>
  <si>
    <t>RU</t>
  </si>
  <si>
    <t>Railway Undertaking</t>
  </si>
  <si>
    <t>RB</t>
  </si>
  <si>
    <t>Regulatory Authority / Regulatory Body</t>
  </si>
  <si>
    <t>RC</t>
  </si>
  <si>
    <t>reserve capacity</t>
  </si>
  <si>
    <t>TCR</t>
  </si>
  <si>
    <t>TT</t>
  </si>
  <si>
    <t>track renewal</t>
  </si>
  <si>
    <t xml:space="preserve">UK practice: 'Like-for-like renewal' is the restoration of a component of the network (track, signalling, engineering systems, rolling stock), or its replacement with something equivalent (no fundamental change in design). But as railway assets have a very long life, in practice renewal can mean the ongoing modernisation, or upgrading, of the railway network. This means that the distinction between 'renewal' (which in some countries, such as the UK, is part of the 'maintenance' budget) and 'capital investment' is not always easy to make.                           </t>
  </si>
  <si>
    <t>Traffic Control Centres Communication</t>
  </si>
  <si>
    <t>TCCCom</t>
  </si>
  <si>
    <t>TIS</t>
  </si>
  <si>
    <t>Train Information System</t>
  </si>
  <si>
    <t>TPM</t>
  </si>
  <si>
    <t>Train Performance Management</t>
  </si>
  <si>
    <t>TEN-T</t>
  </si>
  <si>
    <t>TMS</t>
  </si>
  <si>
    <t>Transport Market Study</t>
  </si>
  <si>
    <t>withdrawal</t>
  </si>
  <si>
    <t>Recall a request</t>
  </si>
  <si>
    <t>WG</t>
  </si>
  <si>
    <t>Working Group</t>
  </si>
  <si>
    <t>Automatic Train Control System</t>
  </si>
  <si>
    <t>ATCS</t>
  </si>
  <si>
    <t>CTT</t>
  </si>
  <si>
    <t>OSS</t>
  </si>
  <si>
    <t>Contracted Timetable</t>
  </si>
  <si>
    <t>Estimated Time of Arrival</t>
  </si>
  <si>
    <t>ETA</t>
  </si>
  <si>
    <t>Estimated Time of Handover</t>
  </si>
  <si>
    <t>ETH</t>
  </si>
  <si>
    <t xml:space="preserve">Estimated Time of Interchange </t>
  </si>
  <si>
    <t>ETI</t>
  </si>
  <si>
    <t>Forum Train Europe</t>
  </si>
  <si>
    <t>General Terms and Conditions</t>
  </si>
  <si>
    <t>GTC</t>
  </si>
  <si>
    <t>Graphical User Interface</t>
  </si>
  <si>
    <t>GUI</t>
  </si>
  <si>
    <t>HSR</t>
  </si>
  <si>
    <t>high-speed rail network</t>
  </si>
  <si>
    <t>IG</t>
  </si>
  <si>
    <t>international grouping</t>
  </si>
  <si>
    <t>Noise-Differentiated Track Access Charges</t>
  </si>
  <si>
    <t>NDTAC</t>
  </si>
  <si>
    <t>One-Stop Shop</t>
  </si>
  <si>
    <t xml:space="preserve">Path Coordination System </t>
  </si>
  <si>
    <t>rolling highway</t>
  </si>
  <si>
    <t>RoLa</t>
  </si>
  <si>
    <t>scheduled time of arrival</t>
  </si>
  <si>
    <t>STA</t>
  </si>
  <si>
    <t>scheduled time of departure</t>
  </si>
  <si>
    <t>STD</t>
  </si>
  <si>
    <t>Technical Specification for Interoperability</t>
  </si>
  <si>
    <t>TSI</t>
  </si>
  <si>
    <t>track access charge</t>
  </si>
  <si>
    <t>TAC</t>
  </si>
  <si>
    <t>train operation</t>
  </si>
  <si>
    <t>Redesign of the international timetabling process</t>
  </si>
  <si>
    <t>TTR</t>
  </si>
  <si>
    <t>MB, MaBo</t>
  </si>
  <si>
    <t>Infrastructure Manager Performance Manager / IM Performance Manager (Corridor Coordinator)</t>
  </si>
  <si>
    <t>The European Union (EU) is a political and economic union of 28 member states that are located primarily in Europe. It has an area of 4,475,757 km2 (1,728,099 sq mi), and an estimated population of over 510 million. The EU has developed an internal single market through a standardised system of laws that apply in all member states. EU policies aim to ensure the free movement of people, goods, services, and capital within the internal market, enact legislation in justice and home affairs, and maintain common policies on trade, agriculture, fisheries, and regional development. Within the Schengen Area, passport controls have been abolished. A monetary union was established in 1999 and came into full force in 2002, and is composed of 19 EU member states which use the euro currency.</t>
  </si>
  <si>
    <t>service facility description</t>
  </si>
  <si>
    <t>COMMISSION IMPLEMENTING REGULATION (EU) 2017/2177 of 22 November 2017 on access to service facilities and rail-related service</t>
  </si>
  <si>
    <t>A document which lays down detailed information necessary for access to service facilities and rail-related services.</t>
  </si>
  <si>
    <t>The way in which infrastructure capacity is allocated to a Railway Undertaking or any other Applicant.</t>
  </si>
  <si>
    <t xml:space="preserve">www.it.uu.se/research/publications/lic/2006-005/2006-005.pdf
Wikipedia org
 </t>
  </si>
  <si>
    <t xml:space="preserve">disruption </t>
  </si>
  <si>
    <t>When some disorder on the rail network leads to disruption of the rail services provided by IMs to RUs, and consequently to train services provided by RUs to their customers. Term in Handbook is not linked to Eurostat/ITF/UNECE definition: "Extensive disruption to traffic" occurs when train services on at least one main railway line are suspended for more than six hours.</t>
  </si>
  <si>
    <t xml:space="preserve">International Contingency Management Handbook </t>
  </si>
  <si>
    <t>The re-routing overview compiles possible re-routing options for the (RFC) main lines. A re-routing option is an alternative route that may be taken in a situation of a disruption to reach the same destination. The used term in this handbook is not linked to DIRECTIVE 2012/34/EU (Recast): “another route between the same origin and destination where there is substitutability between the two routes for the operation of the freight or passenger service concerned by the railway undertaking”, because easy substitutability cannot be ensured.</t>
  </si>
  <si>
    <t xml:space="preserve">Scenarios for selected line segments prepared by infrastructure managers, in order to react fast and coordinated during the disruption. These scenarios consist of specific traffic management procedures and measures agreed by the responsible infrastructure managers. </t>
  </si>
  <si>
    <t>re-routing overview and options</t>
  </si>
  <si>
    <t>re-routing scenario</t>
  </si>
  <si>
    <t>TCR Guidelines</t>
  </si>
  <si>
    <t>Coordination of TCRs</t>
  </si>
  <si>
    <t xml:space="preserve">The cooperation between IMs aimed at finding the best way to plan TCRs. 
The aim of coordination efforts between Infrastructure Managers is the safe implementation of railway operations and to find the best solution for planning operational restrictions resulting from construction measures while taking into consideration the requirements of the market. 
</t>
  </si>
  <si>
    <t>CRR</t>
  </si>
  <si>
    <t>known TCRs</t>
  </si>
  <si>
    <t>TCR Corridor Coordinator</t>
  </si>
  <si>
    <t>Entity in charge of the overall coordination of TCRs along the whole RFC as well as of checking their impact on capacity availability</t>
  </si>
  <si>
    <t>Wikipedia.org</t>
  </si>
  <si>
    <t xml:space="preserve">interlocking </t>
  </si>
  <si>
    <t>CRD (formerly known as Central Repository Domain) is a centralised database that stores Location Codes and Company Codes required by European regulation, and makes them available to users.</t>
  </si>
  <si>
    <t xml:space="preserve">Central Reference File Database </t>
  </si>
  <si>
    <t>CRD</t>
  </si>
  <si>
    <t>Geographical Information System</t>
  </si>
  <si>
    <t>GIS</t>
  </si>
  <si>
    <t>GIS is a system designed to capture, store, manipulate, analyse, manage, and present spatial or geographic data.</t>
  </si>
  <si>
    <t>Trans European Network for Transport</t>
  </si>
  <si>
    <t>NR, RNE NS and CID WG, RNE LM WG</t>
  </si>
  <si>
    <t>DIRECTIVE 2012/34/EU OF THE EUROPEAN PARLIAMENT AND OF THE COUNCIL of 21 November 2012 establishing a single European railway area (Recast), Art. 3 and Annex II, point 3</t>
  </si>
  <si>
    <t>May comprise traction current, charges for which shall be shown on the invoices separately from charges for using the electrical supply equipment, without prejudice to the application of Directive 2009/72/EC; pre-heating of passenger trains; and tailor-made contracts (for the control of transport of dangerous goods and assistance in running abnormal trains).</t>
  </si>
  <si>
    <t>A different route that may be taken to reach the same destination.
'Another route between the same origin and destination where there is substitutability between the two routes for the operation of the freight or passenger service concerned by the railway undertaking'.</t>
  </si>
  <si>
    <t>A railway undertaking or an international grouping of railway undertakings or other persons or legal entities, such as competent authorities under Regulation (EC) No 1370/2007 and shippers, freight forwarders and combined transport operators, with a public-service or commercial interest in procuring infrastructure capacity.' Applicants can be divided into two groups:
- 'RU applicant’: RU or international grouping of RUs
- 'non-RU applicant’: other persons or legal entities with a public-service or commercial interest in procuring infrastructure capacity.</t>
  </si>
  <si>
    <t>RNE NS and CID WG</t>
  </si>
  <si>
    <t>The process of making a reservation for space on a means of transport for the movement of goods.'</t>
  </si>
  <si>
    <t>The 'cancellation of a train' concerns a train that is already running. As a train cancellation does not lead automatically to a (partial) path cancellation and vice-versa, it is important to distinguish in the 'train running phase' between a 'partial path cancellation' and a 'train cancellation':
- train runs from A to B, ends its journey at B and does not continue from B to C at all:
   * train is cancelled, path is partially cancelled
- train runs from A to B, stops its journey at B and does not continue from B to C at all, but another train uses the path scheduled from B to C:
   * only the train is cancelled
- train runs from A to B, and then to E via D, instead of via C:
   * path is partially cancelled (B – C – E), but train is not cancelled.</t>
  </si>
  <si>
    <t>RNE's own; DIRECTIVE 2012/34/EU OF THE EUROPEAN PARLIAMENT AND OF THE COUNCIL of 21 November 2012 establishing a single European railway area (Recast), Chapter I, Art. 3; Trafikverket</t>
  </si>
  <si>
    <t>A railway vehicle, not provided with a means of traction, which is intended to carry passengers; the term includes a luggage wagon which is intended to be carried in a passenger train'.</t>
  </si>
  <si>
    <t>Intermodal transport where the major part of the European journey is by rail by any initial and/or final leg carried out by road are short as possible.'</t>
  </si>
  <si>
    <t>A period of time of two hours maximum as defined by the infrastructure manager for comparing the allocated framework capacity and the remaining free capacity with the purpose of informing potential applicants for framework agreements of the indicative framework capacity allocated and the capacity available'.</t>
  </si>
  <si>
    <t>The process through which the infrastructure manager and applicants will attempt to resolve situations in which there are conflicting applications for infrastructure capacity'.</t>
  </si>
  <si>
    <t>A document drawn up, regularly updated and published by the Corridor Management Board. This document comprises all the information contained in the network statement of national networks regarding the freight corridor in accordance with Chapter 4, Article 27 of DIRECTIVE 2012/34/EU; the list and characteristics of terminals, in particular information concerning the conditions and methods of accessing the terminals; information concerning the procedures of application for capacity, capacity allocation to freight trains, traffic management coordination, traffic management in the event of disturbance and the implementation plan.</t>
  </si>
  <si>
    <t>A train with related wagons which runs between two transhipment points (initial source — final destination) without intermediate marshalling.'</t>
  </si>
  <si>
    <t>dossier</t>
  </si>
  <si>
    <t>A sudden unforeseen occurrence needing immediate action.' Clearly, immediate action is only needed if there is a risk of accident / harm / a hazard.</t>
  </si>
  <si>
    <t>Estimated Time of Handover of a train from one IM to another.'</t>
  </si>
  <si>
    <t>Estimated Time of Interchange of wagons from one RU to another.'</t>
  </si>
  <si>
    <t>Best estimate of arrival, departure or passing time of a train.'</t>
  </si>
  <si>
    <t>infrastructure capacity allocated under a framework agreement'.</t>
  </si>
  <si>
    <t>an overview of both the framework capacity allocated on the lines of a given network and an indication of the volume and nature of the available capacity on such lines, and may include a graphical view, with the purpose of nforming potential applicants for framework agreements'.</t>
  </si>
  <si>
    <t>all designated railway lines, including railway ferry lines, on the territory of or between Member States, and, where appropriate, European third countries, linking two or more terminals, along a principal route and, where appropriate, diversionary routes and sections connecting them, including the railway infrastructure and its equipment and relevant rail services in accordance with Article 5 of Directive 2001/14/EC.'</t>
  </si>
  <si>
    <t>Station where the RU may change the train composition, but where it remains responsible for the wagons, no change of responsibility.'</t>
  </si>
  <si>
    <t>Point where the responsibility changes from one IM to another.'</t>
  </si>
  <si>
    <t>the document presenting the means and the strategy that the parties concerned intend to implement in order to develop over a specified period the measures which are necessary and sufficient to establish the freight corridor'</t>
  </si>
  <si>
    <t>The track, points, engineering structures (bridges, tunnels, etc.), associated station infrastructure (platforms, zones of access, including the needs of persons with reduced mobility, etc.), safety and protective equipment.'
UK: infrastructure is sometimes called 'track', e.g. in 'track access'.</t>
  </si>
  <si>
    <t>DIRECTIVE (EU) 2016/2370 OF THE EUROPEAN PARLIAMENT AND OF THE COUNCIL, of 14 December 2016, amending Directive 2012/34/EU as regards the opening of the market for domestic passenger transport services by rail and the governance of the railway infrastructure, chapter 1, amendment to article 3</t>
  </si>
  <si>
    <r>
      <t xml:space="preserve">any body or firm responsible for the operation, maintenance and renewal of railway infrastructure on a network, as well as responsible for participating in its development as determined by the Member State within the framework of its general policy on development and financing of infrastructure.'
</t>
    </r>
    <r>
      <rPr>
        <sz val="10"/>
        <color theme="6" tint="0.39997558519241921"/>
        <rFont val="Arial"/>
        <family val="2"/>
      </rPr>
      <t/>
    </r>
  </si>
  <si>
    <t>Location where the transfer of responsibility for the wagons of a train (from one RU to another RU) takes place. Regarding train running, the train is taken over from one RU by the other RU, which owns the path for the next journey section.'</t>
  </si>
  <si>
    <t>Location which defines the start or end point of a journey section. This may be e. g. an interchange, handover or handling point.'</t>
  </si>
  <si>
    <t xml:space="preserve"> 'The movement of goods in one and the same loading unit or vehicle which uses successively several modes of transport'. (This takes place without the goods themselves being handled.)</t>
  </si>
  <si>
    <t xml:space="preserve"> 'an international grouping of railway undertakings or other persons or legal entities, such as competent authorities under Regulation (EC) No 1370/2007 and shippers, freight forwarders and combined transport operators, with a public-service or commercial interest in procuring infrastructure capacity'</t>
  </si>
  <si>
    <t xml:space="preserve"> 'The management board [of the RFC] shall draw up and periodically review an investment plan, which includes details of indicative medium and long-term investment for infrastructure in the freight corridor, and shall submit it for approval to the executive board. This plan shall include: 
a) the list of the projects foreseen for the extension, renewal or redeployment of railway infrastructure and its equipment along the freight corridor and the relevant financial requirements and sources of finance,
b) a deployment plan relating to the interoperable systems along the freight corridor which satisfies the essential requirements and the technical specifications for interoperability which apply to the network as defined in Directive 2008/57/EC of the European Parliament and of the Council of 17 June 2008 on the interoperability of the rail system within the Community.......,
c) a plan for the management of the capacity of freight trains which may run on the freight corridor, which includes removing the identified bottlenecks........., 
d) where applicable, reference to the contribution of the Union envisaged under financial programmes of the Union.' </t>
  </si>
  <si>
    <t>part of the journey which takes place on one infrastructure sector of an infrastructure manager, or part of the journey from the entry handover point to the exit handover point of the infrastructure of one infrastructure manager.'
For journey sections applying to passenger trains, please refer to definition above.</t>
  </si>
  <si>
    <t xml:space="preserve">Also called noise-related track access charging (NRTAC).
'Noise-differentiated infrastructure charges should complement other measures to reduce noise produced by rail traffic, such as the adoption of technical specifications for interoperability (TSI) setting maximum levels of noise produced by railway vehicles, noise mapping and action plans to reduce noise exposure under Directive 2002/49/EC of the European Parliament and of the Council of 25 June 2002 relating to the assessment and management of environmental noise (2) as well as Union and national public funding for the retrofitting of rail vehicles and for noise-reduction infrastructures.' The aim of this pricing measure is to encourage the retrofitting of (freight) wagons with low-noise brake blocks. The Recast of the first railway package makes its application optional.                                                                                                        Switzerland has a railway noise abatement programme and since 2002 applies NRTAC to all trains running on its territory. The Netherlands are actively promoting retrofitting. </t>
  </si>
  <si>
    <t>The procedures and related equipment enabling a coherent operation of the different structural subsystems, both during normal and degraded operation, including in particular training and train driving, traffic planning and management.
The professional qualifications which may be required for carrying out cross-border services.'</t>
  </si>
  <si>
    <t>Any location for train service operations, where train services can begin and end or change route, and where passenger or freight services are provided; ‘operational point’ may be any location where the functionality of basic parameters of a subsystem is changing or any location at boundaries between Member States or Infrastructure Managers.</t>
  </si>
  <si>
    <t>Any public or private entity responsible for managing one or more service facilities or supplying one or more services to railway undertakings' [see 'service facility'].</t>
  </si>
  <si>
    <t>Infrastructure capacity needed to run a train between two places over a given time-period (route defined in time and space).'</t>
  </si>
  <si>
    <t>Requests for infrastructure capacity may be made by applicants. In order to use such infrastructure capacity, applicants shall appoint a railway undertaking to conclude an agreement with the infrastructure manager in accordance with Article 28. This is without prejudice to the right of applicants to conclude agreements with infrastructure managers under Article 44(1).'</t>
  </si>
  <si>
    <r>
      <t xml:space="preserve">Infrastructure managers shall, if justified by market needs ... define the reserve capacity for international freight trains running on the freight corridors recognizing the need for capacity of other types of transport ... and keep this reserve available within their final working timetables to allow for a quick and appropriate response to ad hoc requests for capacity...' This EU definition deals with </t>
    </r>
    <r>
      <rPr>
        <i/>
        <sz val="10"/>
        <rFont val="Arial"/>
        <family val="2"/>
      </rPr>
      <t>commercial</t>
    </r>
    <r>
      <rPr>
        <sz val="10"/>
        <rFont val="Arial"/>
        <family val="2"/>
      </rPr>
      <t xml:space="preserve"> needs.</t>
    </r>
  </si>
  <si>
    <t>A package of goods from one consignor to one consignee, which is loaded in one or more complete IM units or which is loaded on one or more complete wagons.' A shipment may consist of only 1 container/wagon, or of several, handled in a single waybill (document attached to goods in transit specifying their nature, point of origin, and destination as well as the route to be taken and the rate to be charged).</t>
  </si>
  <si>
    <t>the period of time specified in a framework agreement within which one or several train paths are intended to be allocated under the timetable procedure'.</t>
  </si>
  <si>
    <t>This comprises: refuelling facilities and supply of fuel in these facilities, charges for which shall be shown on the invoices separately, passenger stations, their buildings and other facilities, including travel information display and suitable location for ticketing service, freight terminals, marshalling yards, train formation facilities including shunting facilities, storage sidings, maintenance and other technical facilities, maritime and port facilities linked to rail activities, relief facilities.</t>
  </si>
  <si>
    <t>The operation of moving goods cargo items or unit loads from one vehicle to another or to and from storage.'</t>
  </si>
  <si>
    <t>crossing territory of the Union without loading or unloading goods, and/or without picking up passengers or setting them down in territory of the Union'.</t>
  </si>
  <si>
    <t>A number of individual packages bonded, palletised or strapped together to form a single unit for more efficient handling by mechanical equipment.'</t>
  </si>
  <si>
    <t>A freight train dispatched with only one consignment note and only one type of goods and composed of uniform wagons running from a consignor to a consignee without intermediate marshalling.'</t>
  </si>
  <si>
    <t>access to another service facility which is economically acceptable to the railway undertaking, and allows it to operate the freight or passenger service concerned'.</t>
  </si>
  <si>
    <t>a railway vehicle, not provided with a means of traction, which is intended to carry goods.'</t>
  </si>
  <si>
    <t>A unit load whereas the unit is a wagon.'</t>
  </si>
  <si>
    <t xml:space="preserve"> 'Estimated Time of Arrival of wagons at the customer side.'</t>
  </si>
  <si>
    <t>www.networkrail.co.uk</t>
  </si>
  <si>
    <t>DG Mobility &amp; Transport; Glossary of UNISIG Terms and Abbreviations</t>
  </si>
  <si>
    <t>RNE (CIT) E GTC; Railway Technical Web Pages / Train Operations</t>
  </si>
  <si>
    <t>OTIF, Partial revision of Appendix F (APTU) of the COTIF (CR 24/NOT/Add.3, 21.12.2009). Based on Network Rail's Rule Book Index and Glossary</t>
  </si>
  <si>
    <t>Glossary of Terms Related to Network Statements and Corridor Information Documents</t>
  </si>
  <si>
    <r>
      <t xml:space="preserve">Trains </t>
    </r>
    <r>
      <rPr>
        <b/>
        <sz val="10"/>
        <rFont val="Arial"/>
        <family val="2"/>
      </rPr>
      <t>c</t>
    </r>
    <r>
      <rPr>
        <sz val="10"/>
        <color rgb="FF000000"/>
        <rFont val="Arial"/>
        <family val="2"/>
      </rPr>
      <t>ancelled,</t>
    </r>
    <r>
      <rPr>
        <sz val="10"/>
        <rFont val="Arial"/>
        <family val="2"/>
      </rPr>
      <t xml:space="preserve"> </t>
    </r>
    <r>
      <rPr>
        <b/>
        <sz val="10"/>
        <rFont val="Arial"/>
        <family val="2"/>
      </rPr>
      <t>r</t>
    </r>
    <r>
      <rPr>
        <sz val="10"/>
        <rFont val="Arial"/>
        <family val="2"/>
      </rPr>
      <t xml:space="preserve">erouted or </t>
    </r>
    <r>
      <rPr>
        <b/>
        <sz val="10"/>
        <rFont val="Arial"/>
        <family val="2"/>
      </rPr>
      <t>r</t>
    </r>
    <r>
      <rPr>
        <sz val="10"/>
        <rFont val="Arial"/>
        <family val="2"/>
      </rPr>
      <t>e</t>
    </r>
    <r>
      <rPr>
        <sz val="10"/>
        <color rgb="FF000000"/>
        <rFont val="Arial"/>
        <family val="2"/>
      </rPr>
      <t>placed by other means of transport.</t>
    </r>
  </si>
  <si>
    <t>http://www.answers.com/topic/dispatcher</t>
  </si>
  <si>
    <t>The same thing as a disruption.</t>
  </si>
  <si>
    <t>corridor train</t>
  </si>
  <si>
    <t>expected lines</t>
  </si>
  <si>
    <t>interlockings (Italy)</t>
  </si>
  <si>
    <t>late path request</t>
  </si>
  <si>
    <t>overlapping section</t>
  </si>
  <si>
    <t>The period during which path feasibility requests are submitted and responded to, and path orders submitted.</t>
  </si>
  <si>
    <r>
      <t>Based on UIC’s RailLexic and Oxford English Dictionary. See also</t>
    </r>
    <r>
      <rPr>
        <i/>
        <sz val="10"/>
        <rFont val="Arial"/>
        <family val="2"/>
      </rPr>
      <t xml:space="preserve"> The Routledge Companion to Network Industries</t>
    </r>
    <r>
      <rPr>
        <sz val="10"/>
        <rFont val="Arial"/>
        <family val="2"/>
      </rPr>
      <t>,
edited by Matthias Finger, Christian Jaag</t>
    </r>
  </si>
  <si>
    <r>
      <t xml:space="preserve">Adapted from Glover, </t>
    </r>
    <r>
      <rPr>
        <i/>
        <sz val="10"/>
        <rFont val="Arial"/>
        <family val="2"/>
      </rPr>
      <t>Dictionary of Railway Industry Terms</t>
    </r>
    <r>
      <rPr>
        <sz val="10"/>
        <rFont val="Arial"/>
        <family val="2"/>
      </rPr>
      <t xml:space="preserve"> (2009)</t>
    </r>
  </si>
  <si>
    <t xml:space="preserve">WORLD BANK,  Transport Core Measures and Indicators: A Users Guide                                      www.worldbank.org/transport/transportresults/documents/users-guide.pdf </t>
  </si>
  <si>
    <t>r</t>
  </si>
  <si>
    <t>Sources of Definition</t>
  </si>
  <si>
    <t>PCS manages requests, offers and all other elements related to international paths in an electronic container called 'Dossier'. The Dossier is the central object of processing in PCS. The Dossier has its own specific parts. Each part contains information related to the path inserted into the Dossier.
The management of the Dossier depends on which purpose the Dossier serves. There are various possibilities to use the Dossier. They are different for the individual agents involved in the Dossier. There are also various possible handlings regarding process and agent.
A Dossier for one train run can consist of several PCS Dossiers due to administrative reasons.</t>
  </si>
  <si>
    <t>single track</t>
  </si>
  <si>
    <t xml:space="preserve">SC </t>
  </si>
  <si>
    <t>Tracks branching off running tracks that are not part of any running line, on which vehicles are marshalled, stabled, loaded, unloaded or serviced clear of a running line. The length of sidings is included in the length of tracks if the sidings are managed by the infrastructure manager, private sidings being excluded</t>
  </si>
  <si>
    <t>siding(s)</t>
  </si>
  <si>
    <t>Customer Information Platform</t>
  </si>
  <si>
    <t xml:space="preserve">
TEN-T is a European Commission policy directed towards the implementation and development of a Europe-wide network of roads, railway lines, inland waterways, maritime shipping routes, ports, airports and rail-road terminals.</t>
  </si>
  <si>
    <t>CIP is an interactive, Internet-based information tool. By means of a Graphical User Interface (GUI), CIP provides precise information on the routing, terminals, infrastructure investment projects and maintenance works as well as basic track properties of the participating Rail Freight Corridors (RFCs).</t>
  </si>
  <si>
    <t xml:space="preserve">capacity allocation scheme </t>
  </si>
  <si>
    <t>charging allocation scheme</t>
  </si>
  <si>
    <t>Price demanded for service or goods. Rail infrastructure charges are the amount of money that Railway Undertakings or any other Applicant pay to IMs for running services on their tracks and using the IM's installations.</t>
  </si>
  <si>
    <t>The way in which access costs are calculated for the use of infrastructure and services provided by the IM to Applicants.</t>
  </si>
  <si>
    <t>collection of charges</t>
  </si>
  <si>
    <t xml:space="preserve">Network Statement Common Structure </t>
  </si>
  <si>
    <r>
      <rPr>
        <sz val="10"/>
        <rFont val="Arial"/>
        <family val="2"/>
      </rPr>
      <t>An international path request coordination system for Path Applicants, e.g. Railway Undertakings (RUs), Infrastructure Managers (IMs,) Allocation Bodies (ABs) and Rail Freight Corridors (RFCs). The internet-based application optimises international path coordination by ensuring that path requests and offers are harmonised by all involved parties.</t>
    </r>
    <r>
      <rPr>
        <sz val="10"/>
        <color theme="6" tint="0.39997558519241921"/>
        <rFont val="Arial"/>
        <family val="2"/>
      </rPr>
      <t xml:space="preserve">
</t>
    </r>
  </si>
  <si>
    <t xml:space="preserve">Individual responsible for controlling train traffic.( www.it.uu.se/research/publications/lic/2006-005/2006-005.pdf)
A train dispatcher (US), rail traffic controller (Canada), train controller (Australia) or signalman (UK), is employed by a railroad to direct and facilitate the movement of trains over an assigned territory, which is usually part, or all, of a railroad operating division. The dispatcher is also responsible for cost effective movement of trains and other on-track railroad equipment to optimize physical (trains) and human resource (crews) assets. (Wikipedia.org) </t>
  </si>
  <si>
    <t>Corridor Information Document Common Texts and Structure</t>
  </si>
  <si>
    <t>Representative of the authorities of the Member States concerned. The Executive Board defines the stragety an the objective of the corridor.</t>
  </si>
  <si>
    <t>In the railway sector, this is a system aimed at improving the quality and punctuality of international/national rail services. This system may include penalties and/or compensation for actions which disrupt the operation of the network and/or bonuses that reward better-than-planned performance.</t>
  </si>
  <si>
    <t>Managing director and Programme managers, seconded from the partnering IM’s and AB’s to the corridor organisation, running the business</t>
  </si>
  <si>
    <t>E GTC I (European General Terms &amp; Conditions of use of railway infrastructure)</t>
  </si>
  <si>
    <t>Routes on an RFC where PaP's are offered</t>
  </si>
  <si>
    <t>In the context of charges for infrastructure services, it refers to the process of the IM claiming the payment of fees from the applicants.</t>
  </si>
  <si>
    <t>Category</t>
  </si>
  <si>
    <t>Timetabling</t>
  </si>
  <si>
    <t>Operations</t>
  </si>
  <si>
    <t>Infrastructure</t>
  </si>
  <si>
    <t>General</t>
  </si>
  <si>
    <t>NS Common Glossary</t>
  </si>
  <si>
    <t>Rail Freight Corridors</t>
  </si>
  <si>
    <t>Access</t>
  </si>
  <si>
    <t>Services and charges</t>
  </si>
  <si>
    <t>Temporary Capacity Rescriction</t>
  </si>
  <si>
    <t>RINF</t>
  </si>
  <si>
    <t>Abbreviation</t>
  </si>
  <si>
    <r>
      <t>An interlocking is an arrangement of signal apparatus that prevents conflicting movements through an arrangement of tracks such as junctions or crossings. The signalling appliances and tracks are sometimes collectively referred to as an </t>
    </r>
    <r>
      <rPr>
        <i/>
        <sz val="10"/>
        <color rgb="FF222222"/>
        <rFont val="Arial"/>
        <family val="2"/>
      </rPr>
      <t>interlocking plant</t>
    </r>
    <r>
      <rPr>
        <sz val="10"/>
        <color rgb="FF222222"/>
        <rFont val="Arial"/>
        <family val="2"/>
      </rPr>
      <t>. An interlocking is designed so that it is impossible to display a signal to proceed unless the route to be used is proven safe.</t>
    </r>
  </si>
  <si>
    <r>
      <rPr>
        <sz val="9"/>
        <rFont val="Arial"/>
        <family val="2"/>
      </rPr>
      <t>The NS &amp; CID Glossary is merged with the NS Common Glossary and the CID Common Glossary, which are harmonised glossaries meant to be published in the NSs and CIDs, in order to gather all relevant terms in one comprehensive document. To see which terms are part of the CID Common Glossary and the NS Common Glossary, please refer to columns A and B where the respective terms are marked with an x.</t>
    </r>
    <r>
      <rPr>
        <sz val="9"/>
        <color theme="1" tint="0.14999847407452621"/>
        <rFont val="Arial"/>
        <family val="2"/>
      </rPr>
      <t xml:space="preserve">
This Glossary is a dynamic document, that will grow according to need. Comments from readers are particularly welcome, either regarding existing definitions, or requests for further definitions. Readers are invited to contact the RNE Joint Office if they identify any areas in the Glossary that need updating/amending, or to send requests for definitions: mailbox@rne.eu</t>
    </r>
  </si>
  <si>
    <r>
      <t xml:space="preserve">Leonardo Da Vinci Language Competences Project, ‘Uniform Railway Language for Safer Europe’, has produced a </t>
    </r>
    <r>
      <rPr>
        <b/>
        <sz val="10"/>
        <rFont val="Arial"/>
        <family val="2"/>
      </rPr>
      <t>Glossary</t>
    </r>
    <r>
      <rPr>
        <sz val="10"/>
        <rFont val="Arial"/>
        <family val="2"/>
      </rPr>
      <t xml:space="preserve"> of nearly 600 terms reflecting the minimum vocabulary necessary for train drivers, dispatchers involved in cross-border traffic etc. </t>
    </r>
  </si>
  <si>
    <t xml:space="preserve">Planned Temporary Capacity Restriction. This term covers the earlier used ‘works’, ‘possessions’, ‘works and possessions’ and ‘capacity restrictions’. It indicates that the restrictions are planned (no force majeure restrictions) and temporary (no long-lasting bottlenecks). </t>
  </si>
  <si>
    <r>
      <t xml:space="preserve">Based on World Bank, Railway Reform: Toolkit for Improving Rail Sector Performance (2011); Glover, Dictionary of Railway Industry Terms (2009); Francis DELOOZ (UIC), presentation at IHHA 2009 Shanghai. </t>
    </r>
    <r>
      <rPr>
        <sz val="10"/>
        <color rgb="FFFF0000"/>
        <rFont val="Arial"/>
        <family val="2"/>
      </rPr>
      <t xml:space="preserve"> </t>
    </r>
  </si>
  <si>
    <t>late TCRs</t>
  </si>
  <si>
    <t>The Connecting Europe Facility (CEF) is a key EU funding instrument to promote growth, jobs and competitiveness through targeted infrastructure investment at European level. It supports the development of high performing, sustainable and efficiently interconnected trans-European networks in the fields of transport, energy and digital services. CEF investments fill the missing links in Europe's energy, transport and digital backbone.</t>
  </si>
  <si>
    <t>https://ec.europa.eu/inea/en/connecting-europe-facility</t>
  </si>
  <si>
    <t>REGULATION (EU) No 913/2010 OF THE EUROPEAN PARLIAMENT AND OF THE COUNCIL of 22 September 2010 concerning a European rail network for competitive freight, Article 8 (1)</t>
  </si>
  <si>
    <t xml:space="preserve">REGULATION (EU) 913/2010; RNE LM WG
</t>
  </si>
  <si>
    <t xml:space="preserve">REGULATION (EU) No 913/2010 OF THE EUROPEAN PARLIAMENT AND OF THE COUNCIL of 22 September 2010 concerning a European rail network for competitive freight, Article 2, Definitions
</t>
  </si>
  <si>
    <t>REGULATION (EU) No 913/2010 OF THE EUROPEAN PARLIAMENT AND OF THE COUNCIL of 22 September 2010 concerning a European rail network for competitive freight, Article 8 (2)</t>
  </si>
  <si>
    <t>REGULATION (EU) No 913/2010 OF THE EUROPEAN PARLIAMENT AND OF THE COUNCIL of 22 September 2010 concerning a European rail network for competitive freight, Article 8 (8)</t>
  </si>
  <si>
    <t>annual timetable change</t>
  </si>
  <si>
    <t>The change of the working timetable which takes place at midnight on the second Saturday in December.</t>
  </si>
  <si>
    <t>Commission Delegated Decision (EU) 2017/2075 of 4 September 2017 replacing Annex VII to Directive 2012/34/EU</t>
  </si>
  <si>
    <t>RNE Procedures for International Ad Hoc Path Request Management</t>
  </si>
  <si>
    <t>RNE Process Handbook for International Path Allocation for Infrastructure Managers</t>
  </si>
  <si>
    <t>withdrawal of a path</t>
  </si>
  <si>
    <t>When a planned train movement is cancelled by the Infrastructure Manager.</t>
  </si>
  <si>
    <t>TAP TSI and TAF TSI Sector Handbook for the Communication between Railway Undertakings and Infrastructure Managers (RU/IM Telematics Sector Handbook)</t>
  </si>
  <si>
    <t>TCRs relating to events the nature of which makes it not possible for IMs to be aware of them before the publication deadlines stipulated by the RNE Guidelines for Coordination / Publication of Planned Temporary Capacity Restrictions for the European Railway Network.</t>
  </si>
  <si>
    <t xml:space="preserve">RNE handbook </t>
  </si>
  <si>
    <t>A feasibility study carried out by Infrastructure Managers concerning an international path. The purpose of a path study is to launch detailed discussions between the Applicant and the involved Infrastructure Managers. A path study generally helps to prepare and facilitate the implementation of a new operational concept or a request for a major change in the timetable.</t>
  </si>
  <si>
    <t>TAF TSI</t>
  </si>
  <si>
    <t>involved applicants</t>
  </si>
  <si>
    <t>Applicants that under the coordination of the leading applicant apply for particular capacity in the networks of involved IMs/IMs other than the leading IM.</t>
  </si>
  <si>
    <t>Procedures for International
Ad Hoc Path Request Management</t>
  </si>
  <si>
    <t>involved Infrastructure Managers</t>
  </si>
  <si>
    <t>The IMs in charge of capacity allocation on the networks where the involved applicants apply for particular capacity.</t>
  </si>
  <si>
    <t>leading applicant</t>
  </si>
  <si>
    <t>The applicant in charge of:
• interaction and active communication with all participating applicants and communication with the leading IM concerning general matters for each request, including changes in the requests, request withdrawal
• acting as an information turntable for involved applicants
• monitoring of compliance with the agreed timetabling process, detection of pressure points in the timetabling process and estimate of results.
• initiating all possible steps to ensure compliance with the deadlines in case that pressure points are detected (investigation of the situation, active communication with the participating companies, e.g. sending a reminder)
• execution of relevant tasks in PCS to promote dossiers to the correct phase on time</t>
  </si>
  <si>
    <t>The IM in charge of:
• interaction and active communication with all participating/involved IMs and communication with the leading applicant concerning general matters for each request
• acting as an information turntable for involved IMs
• monitoring of compliance with the agreed timetabling process, detection of pressure points in the timetabling process and estimation of results
• initiating all possible steps to ensure compliance with the deadlines and to provide a harmonised offer in case that pressure points are detected (investigation of the situation, active communication with the participating companies, e.g. sending a reminder)
• execution of relevant tasks in PCS to promote dossiers to the correct phase on time</t>
  </si>
  <si>
    <t>Procedures for Alteration of Allocated International Paths</t>
  </si>
  <si>
    <t>The applicants holding the rights to the subsequent and preceding sections of the allocated international path, which are affected by the path modification triggered by the initiating applicant.</t>
  </si>
  <si>
    <t>affected applicants</t>
  </si>
  <si>
    <t>Procedures for Modification of Allocated International Paths</t>
  </si>
  <si>
    <t>coordinating IM</t>
  </si>
  <si>
    <t>The IM in charge of path allocation on the network where the initiating applicant holds the rights to the allocated path.</t>
  </si>
  <si>
    <t>initiating applicant</t>
  </si>
  <si>
    <t>The applicant holding the rights to the allocated path and placing the path modification request.</t>
  </si>
  <si>
    <t>leading IM</t>
  </si>
  <si>
    <t>affected Infrastructure Manager</t>
  </si>
  <si>
    <t>Infrastructure Managers of the subsequent and preceding path sections, which are affected by the path alteration triggered by the initiating IM or which are affected by the path modification triggered by the initiating applicant.</t>
  </si>
  <si>
    <t>initiating pair</t>
  </si>
  <si>
    <t>The initiating infrastructure manager and the applicant holding the rights to the initially allocated path on the network of the initiating IM are together referred to as the initiating pair.</t>
  </si>
  <si>
    <t>initiating IM</t>
  </si>
  <si>
    <t>The infrastructure manager triggering a path alteration with an international impact</t>
  </si>
  <si>
    <t xml:space="preserve">www.thefreedictionary.com; UIC Leaflet 450 – 2, Assessment of the performance of the network related to rail traffic operation for the purpose of quality analyses – delay coding and delay cause attribution process (2008)
</t>
  </si>
  <si>
    <t xml:space="preserve">NR </t>
  </si>
  <si>
    <t xml:space="preserve">RNE, IROGs Appendix 5
RNE Guidelines for C-OSS
</t>
  </si>
  <si>
    <t xml:space="preserve">RNE CIP Handbook </t>
  </si>
  <si>
    <t xml:space="preserve">www.answers.com/topic/interoperability; www.era.europa.eu/core/interoperability; DIRECTIVE 2008/57/EC of 17 June 2008 on the interoperability of the rail system within the Community (Recast), Art. 2; Glossary of UNISIG Terms and Abbreviations
</t>
  </si>
  <si>
    <t xml:space="preserve">Based on Wikipedia; Glover, Dictionary of Railway Industry Terms (2009); VPE expert; Eurostat, ITF and UNECE, Illustrated Glossary for Transport Statistics, 4th edition (2009)
</t>
  </si>
  <si>
    <t xml:space="preserve">Eurostat, ITF and UNECE, Illustrated Glossary for Transport Statistics, 4th edition (2009); Glover, Dictionary of Railway Industry Terms; Wikipedia; DIRECTIVE 2012/34/EU, Annex II, Point 2
</t>
  </si>
  <si>
    <t>Guidelines for Train Performance Management on Rail Freight Corridors</t>
  </si>
  <si>
    <t xml:space="preserve">The process by which capacity is granted to an Applicant by the Infrastructure Manager or relevant capacity Allocation Body.
</t>
  </si>
  <si>
    <r>
      <t>The management board of</t>
    </r>
    <r>
      <rPr>
        <sz val="10"/>
        <color rgb="FFFF0000"/>
        <rFont val="Arial"/>
        <family val="2"/>
      </rPr>
      <t xml:space="preserve"> </t>
    </r>
    <r>
      <rPr>
        <sz val="10"/>
        <rFont val="Arial"/>
        <family val="2"/>
      </rPr>
      <t>a freight corridor shall designate or set up a joint body for applicants to request and to receive answers, in a single place and in a single operation, regarding infrastructure capacity for freight trains crossing at least one border along the freight corridor (hereinafter referred to as a ‘one-stop shop’).'</t>
    </r>
  </si>
  <si>
    <t>operating language</t>
  </si>
  <si>
    <t>The language or languages used in daily operation an infrastructure manager and published in its Network Statement, for the communication of operational or safety related messages between the staff of the infrastructure manager and the railway undertaking.</t>
  </si>
  <si>
    <t>COMMISSION IMPLEMENTING REGULATION (EU) 2019/773 of 16 May 2019 on the technical specification for interoperability relating to the operation and traffic management subsystem of the rail system within the European Union and repealing Decision 2012/757/EU</t>
  </si>
  <si>
    <t>Harmonised CID Book 4</t>
  </si>
  <si>
    <t xml:space="preserve">Train handling (e.g. loco change, driver change) are possible as defined in the PaP section. No feeder or outflow connections are possible. </t>
  </si>
  <si>
    <t>Ausbaustrecke</t>
  </si>
  <si>
    <t>The location at which an international border is formally crossed.</t>
  </si>
  <si>
    <t>RFC TPM Leader</t>
  </si>
  <si>
    <t xml:space="preserve">Routes on which PaPs may be considered temporarily in case of disturbances, e.g. long-lasting major construction works on the principal lines. </t>
  </si>
  <si>
    <t xml:space="preserve">European Rail Infrastructure Managers (EIM) is a sector association that represents the interests of European rail infrastructure managers. Members consist of owners/managers of infrastructure from most European/EEA nations. EIM was formally established in 2002 following the liberalisation of the EU railway market to promote the interests of independent rail infrastructure managers in the EU and the EEA. </t>
  </si>
  <si>
    <t>Capacity offered by Infrastructure Managers to applicants for allocation, with only the possiblities to refuse or accept. In the process of the creation of the annual timetable, the final offer is the offer where the observations of applicants are considered.</t>
  </si>
  <si>
    <t xml:space="preserve">
The days on which a train service is expected to operate.</t>
  </si>
  <si>
    <t>An applicant’s firm order for an international path.</t>
  </si>
  <si>
    <t xml:space="preserve">Any kind of Pre-constructed path, e.g. a path constructed in advance of any path request and offerd by IM’s/AB’s; applicant can then select a product and submit a path request. Pre-constructed path products are either pre-arranged paths (PaP) on Rail Freight Corridors or catalogue path (CP) for all other purposes. </t>
  </si>
  <si>
    <t>Programme Implementation Manager</t>
  </si>
  <si>
    <t>The capacity available for capacity requests at a particular point in time after X-3.5.</t>
  </si>
  <si>
    <t xml:space="preserve">A schedule listing the times at which certain events, such as arrivals and departures at a transport station, are expected to take place. The timetable defines all planned train and rolling-stock movements which will take place on the relevant infrastructure during the period for which it is in force. </t>
  </si>
  <si>
    <r>
      <rPr>
        <u/>
        <sz val="10"/>
        <rFont val="Arial"/>
        <family val="2"/>
      </rPr>
      <t>DIRECTIVE 2012/34/EU definition</t>
    </r>
    <r>
      <rPr>
        <sz val="10"/>
        <rFont val="Arial"/>
        <family val="2"/>
      </rPr>
      <t xml:space="preserve">: 'the infrastructure capacity needed to run a train between two places over a given period'. Train route defined in time and space.
</t>
    </r>
  </si>
  <si>
    <t xml:space="preserve">Axle load is a critical measure of infrastructure physical capacity and strength: it is the total permitted weight of a loaded rail wagon or a locomotive divided by the number of axles on the piece of rolling stock; in other words, the pressure exerted by the weight of each wheelset of a railway vehicle on the track; theoretically, assuming that the load is evenly distributed, the gross weight of a vehicle divided by the number of axles.
</t>
  </si>
  <si>
    <t>OTIF definition: 'the person who carries persons or goods by rail in international traffic under the CIV Uniform Rules or the CIM Uniform Rules and who is licensed in accordance with the laws and prescriptions relating to licensing and recognition of licenses in force in the State in which the person undertakes this activity.' ['person' here meaning the legal entity]                                                                               
General definition: organisation that undertakes transportation of goods by sea, surface or air. 'Contracting Carrier' means a person or company who as a principle makes an agreement for carriage with a passenger or the consignor. 'Actual Carrier' means a person or company other than the contracting carrier, who, by virtue of authority from the contracting carrier, performs the whole or part of the carriage.</t>
  </si>
  <si>
    <t>Implementing and delegated acts</t>
  </si>
  <si>
    <t>A principle based on the rule that the applicant requesting a particular product at a certain point in time receives the product earlier or is given preference over an applicant who requested that product later.</t>
  </si>
  <si>
    <t xml:space="preserve">
Process that involves assigning specific train paths to applicants requesting capacity.</t>
  </si>
  <si>
    <t>Commission Regulation (EU) No 1305/2014 of 11 December 2014 on the technical specification for interoperability relating to the telematics applications for freight subsystem of the rail system in the European Union</t>
  </si>
  <si>
    <t>Commission Regulation (EU) No 1305/2014 of 11 December 2014 on the technical specification for interoperability relating to the telematics applications for freight subsystem of the rail system in the European Union (' TAF TSI')</t>
  </si>
  <si>
    <t>Commission Implementing Regulation (EU) 2019/777 of 16 May 2019 on the common specifications for the register of railway infrastructure</t>
  </si>
  <si>
    <t>DIRECTIVE 2012/34/EU, Annex I</t>
  </si>
  <si>
    <t>Directive (EU) 2016/798 on railway safety, Article 9</t>
  </si>
  <si>
    <t>enhancing and upgrading an existing track</t>
  </si>
  <si>
    <t>Commission Regulation (EU) No 1305/2014 of 11 December 2014 on the technical specification for interoperability relating to the telematics applications for freight subsystem of the rail system in the European Union ('TAF TSI')</t>
  </si>
  <si>
    <t xml:space="preserve">Commission Implementing Regulation (EU) 2015/429 of 13 March 2015 setting out the modalities to be followed for the application of the charging for the cost of noise effects </t>
  </si>
  <si>
    <t xml:space="preserve">European Commission, Preparation of an Impact Assessment on the Internalisation of External Costs (2007)  </t>
  </si>
  <si>
    <t xml:space="preserve">DIRECTIVE 2012/34/EU definition: 'the statement which sets out in detail the general rules, deadlines, procedures and criteria for charging and capacity allocation schemes, including such other information as is required to enable applications for infrastructure capacity'.                                </t>
  </si>
  <si>
    <t>REGULATION 1370/2007/EC of the European Parliament and of the Council of 23 October 2007 on public passenger transport services by rail and by road</t>
  </si>
  <si>
    <t>DIRECTIVE (EU) 2016/798 of the European Parliament and of the Council of 11 May 2016 on railway safety (fully applicable in all MS from 16 June 2020)</t>
  </si>
  <si>
    <t>DIRECTIVE (EU) 2016/797 of the European Parliament and of the Council of 11 May 2016 on the interoperability of the rail system within the European Union (fully applicable in all MS from 16 June 2020)</t>
  </si>
  <si>
    <t>COMMISSION DELEGATED DECISION (EU) 2017/2075 of 4 September 2017 replacing Annex VII to Directive 2012/34/EU of the European Parliament and of the Council establishing a single European railway area</t>
  </si>
  <si>
    <t xml:space="preserve">COMMISSION IMPLEMENTING Regulation (EU) 2019/777 of 16 May 2019 on the common specifications for the register of railway infrastructure  </t>
  </si>
  <si>
    <t>Allocation of capacity by an Infrastructure Manager or Allocation Body outside of the annual timetable.</t>
  </si>
  <si>
    <t xml:space="preserve">
A request for capacity for the next annual timetable (if the request has been placed after the last day to place late path requests but before the timetable change) or for the running timetable (if the request has been placed after the timetable change).</t>
  </si>
  <si>
    <r>
      <t xml:space="preserve">DIRECTIVE 2016/798: 'The applicant shall place a vehicle on the market only after having received the vehicle authorisation for placing on the market issued by the Agency in accordance with paragraphs 5 to 7 or by the national safety authority in accordance with paragraph 8.' (Art. 21.1)
OTIF definition: 'the right granted by which the competent authority authorises each railway vehicle or other railway material to operate in international traffic'
</t>
    </r>
    <r>
      <rPr>
        <i/>
        <sz val="10"/>
        <rFont val="Arial"/>
        <family val="2"/>
      </rPr>
      <t>Concrete example: in Spain, the process for getting the authorisation to circulate on the Adif network is as follows:
• The Infrastructure Ministry gives an authorisation for the placing in service of the railway vehicle
• After obtaining this authorisation, a Safety authorisation has to be obtained from the Safety Executive of Adif.</t>
    </r>
  </si>
  <si>
    <t>OTIF, Partial revision of Appendix G (ATMF) of the COTIF (CR 24/NOT/Add.4 21.12.2009)
Directive 2016/797</t>
  </si>
  <si>
    <t>NR; Art. 56 of DIRECTIVE 2012/34/EU</t>
  </si>
  <si>
    <r>
      <rPr>
        <sz val="10"/>
        <rFont val="Arial"/>
        <family val="2"/>
      </rPr>
      <t>When a planned train movement is cancelled by the applicant.</t>
    </r>
    <r>
      <rPr>
        <strike/>
        <sz val="10"/>
        <rFont val="Arial"/>
        <family val="2"/>
      </rPr>
      <t xml:space="preserve">
</t>
    </r>
  </si>
  <si>
    <t xml:space="preserve">
TAP TSI and TAF TSI Sector Handbook for the Communication between Railway Undertakings and Infrastructure Managers (RU/IM Telematics Sector Handbook)
</t>
  </si>
  <si>
    <t>Commission Regulation (EU) No 1305/2014 of 11 December 2014 on the technical specification for interoperability relating to the telematics applications for freight subsystem of the rail system in the European Union ('TAF TSI'); RNE Timetabling.</t>
  </si>
  <si>
    <t>Commission Regulation (EU) No 1305/2014 of 11 December 2014 on the technical specification for interoperability relating to the telematics applications for freight subsystem of the rail system in the European Union ('TAF TSI'), Annex B: Glossary</t>
  </si>
  <si>
    <t>There is no unique definition of corridor train. For train performance management purposes, so-called RFC-related trains are included in train performance management reports of RFCs. A detailed definition of RFC-related trains is specified by each RFC.</t>
  </si>
  <si>
    <t>Time during which some action is awaited but does not take place. Train delays: mostly used when a train circulates or/and arrives later than planned in the timetable. A 'primary delay' is a delay that directly affects the train; a 'secondary delay' (or knock-on delay or cascading delay) is a delay caused by a primary delayed train. The definitions of delay thresholds (as well as the measurement of delay) vary widely around the world (for example, in Japan only trains with less than a minute’s delay are defined as 'on time'). In 2008, the UIC recommended to set the threshold value at 5 minutes.</t>
  </si>
  <si>
    <t>Directive 2012/34/EU</t>
  </si>
  <si>
    <t>Timetable to be prepared by the IM no later than four months after the deadline for receipt of requests for capacity to be incorporated into the working timetable.</t>
  </si>
  <si>
    <t>exceptional transport</t>
  </si>
  <si>
    <t>A vehicle and/or the load carried which because of construction/design, dimensions or weight does not meet the parameters of the route and requires special authority for the movement and may require special conditions over part or its entire journey.</t>
  </si>
  <si>
    <r>
      <t xml:space="preserve">
</t>
    </r>
    <r>
      <rPr>
        <sz val="10"/>
        <rFont val="Arial"/>
        <family val="2"/>
      </rPr>
      <t>COMMISSION IMPLEMENTING REGULATION (EU) 2019/773 of 16 May 2019 on the technical specification for interoperability relating to the operation and traffic management subsystem of the rail system within the European Union and repealing Decision 2012/757/EU</t>
    </r>
    <r>
      <rPr>
        <strike/>
        <sz val="10"/>
        <rFont val="Arial"/>
        <family val="2"/>
      </rPr>
      <t xml:space="preserve">
</t>
    </r>
  </si>
  <si>
    <t>Any path/path section prior to reaching an operation point on an RFC (feeder path) or any path/path section after leaving the RFC at an operation point (outflow path). The feeder and/or outflow path may also cross a border section which is not a part of a defined RFC.</t>
  </si>
  <si>
    <t>The executive board shall define the framework for the allocation of the infrastructure capacity on the freight corridor.' The framework specifies procedures, time limits and any information needed to apply and use a PaP or RC on a Rail Freight Corridor.</t>
  </si>
  <si>
    <t xml:space="preserve">Commission Regulation (EU) No 1305/2014 of 11 December 2014 on the technical specification for interoperability relating to the telematics applications for freight subsystem of the rail system in the European Union ('TAF TSI'), Annex B: Glossary
</t>
  </si>
  <si>
    <t xml:space="preserve">EU, modified; NOTE: specific definition of Article 3(36) for purposes of Directive 2012/34/EU (market opening of domestic high speed passenger services): ‘high speed passenger services’ means passenger rail services operated without intermediate stops between two places separated at least by a distance of more than 200 km on specially-built high-speed lines equipped for speeds generally equal or greater than 250 km/h and running on average at those speeds. </t>
  </si>
  <si>
    <t xml:space="preserve">OTIF definition: 'any occurrence, other than accident or serious accident, associated with the operation of trains and affecting the safety of operation'.
NOS definition: 'An unplanned, uncontrolled event, which could have led to injury to persons or damage to vehicles and equipment, or some other loss.'  
International Contingency Management Handbook definition: 'An unplanned, uncontrolled event disrupting train operations on the network that requires operative treatment of trains.'   Directive 2016/798/EU: ‘incident’ means any occurrence, other than an accident or serious accident, affecting the safety of railway operations;
</t>
  </si>
  <si>
    <t>OTIF, Partial revision of Appendix G (ATMF) of the COTIF (CR 24/NOT/Add.4 21.12.2009); National Occupational Standards for Rail Services (May 2009, GoSkills, UK); International Contingency Management Handbook; Directive 2016/798/EU, Article 3(13);</t>
  </si>
  <si>
    <r>
      <t xml:space="preserve">The national railway undertakings or operators. Traditionally, incumbents have been the owners of rolling stock and are considered the specialists in the areas of production, operations, and maintenance; in most countries, they used to be in charge of the rail infrastructure as well, until a separation of infrastructure and operations was introduced under EU legislation.
</t>
    </r>
    <r>
      <rPr>
        <i/>
        <sz val="10"/>
        <rFont val="Arial"/>
        <family val="2"/>
      </rPr>
      <t>According to the EC, the provisions in DIRECTIVE 2001/14 abolished so-called 'grandfather rights', since a train path will be granted to Applicants for a maximum duration of one timetable period only. However, a Railway Undertaking investing in a service for a number of years, for instance in public service passenger transport, may enter into a Framework Agreement with the Infrastructure Manager in order to be guaranteed a certain amount of capacity so as to be able to carry out the service for more than one timetable period.</t>
    </r>
  </si>
  <si>
    <t>DIRECTIVE 2016/797/EU on the interoperability of the rail system within the Community, Annex II</t>
  </si>
  <si>
    <t>Commission Regulation (EU) No 1305/2014 of 11 December 2014 on the technical specification for interoperability relating to the telematics applications for freight subsystem of the rail system in the European Union ('TAF TSI'), Annex B: Glossary; Eurostat, ITF and UNECE, Illustrated Glossary for Transport Statistics, 4th edition (2009)</t>
  </si>
  <si>
    <t>A property referring to the ability of diverse systems and organizations to work together (inter-operate). The term is often used in a technical systems engineering sense, or alternatively in a broad sense, taking into account social, political, and organizational factors that impact system-to-system performance.
DIRECTIVE 2016/797/EU, Art. 2: 'the ability of a rail system to allow the safe and uninterrupted movement of trains which accomplish the required levels of performance'.
UNISIG definition of operational interoperability in European railway area: the ability to enable the international safe running of trains on different European networks without having to stop the train at borders; changing the engine at borders; changing the driver at borders; requiring the train driver to perform any other activity other than the standardised ERTMS operation. More generally, in order to overcome the technical fragmentation of rail networks in Europe, the interoperability directives of the European Union are gradually establishing mandatory Technical Specifications for Interoperability, commonly referred to as TSIs.</t>
  </si>
  <si>
    <t>Commission Regulation (EU) No 1305/2014 of 11 December 2014 on the technical specification for interoperability relating to the telematics applications for freight subsystem of the rail system in the European Union ('TAF TSI'), Annex B: Glossary; Network Rail's Rule Book Index and Glossary</t>
  </si>
  <si>
    <t>TCRs not matching the definition of late TCRs</t>
  </si>
  <si>
    <t>Eurostat, ITF and UNECE, Illustrated Glossary for Transport Statistics, 4th edition (2009);</t>
  </si>
  <si>
    <r>
      <rPr>
        <u/>
        <sz val="10"/>
        <rFont val="Arial"/>
        <family val="2"/>
      </rPr>
      <t>General definition</t>
    </r>
    <r>
      <rPr>
        <sz val="10"/>
        <rFont val="Arial"/>
        <family val="2"/>
      </rPr>
      <t xml:space="preserve">: one or more adjacent running tracks forming a route between two points.
</t>
    </r>
  </si>
  <si>
    <t xml:space="preserve">UIC definition: Part of a line in which the traffic mix and/or the number of trains, the infrastructure and signalling conditions do not change fundamentally. Commission Imlementing Regulation (EU) 2019/777 on the common specifications for the register of railway infrastructure): ‘section of line’ means the part of line between adjacent operational points that may consist of several tracks.
</t>
  </si>
  <si>
    <t xml:space="preserve">UIC Leaflet 405-1 Capacity; Commission Implementing Regulation (EU) 2019/777 of 16 May 2019 on the common specifications for the register of railway infrastructure
</t>
  </si>
  <si>
    <t>Activity aiming to maintain something in good working order, prevent operational disturbance and/or uphold a given technical standard.                                       EU definition (DIRECTIVE 2016/797/EU): 'The procedures, associated equipment, logistics centres for maintenance work and reserves allowing the mandatory corrective and preventive maintenance to ensure the interoperability of the rail system and guarantee the performance required.' 
EU definition (DIRECTIVE 2012/34/EU, recast) of 'heavy maintenance': 'means work that is not carried out routinely as part of day-to-day operations and requires the vehicle to be removed from service.'</t>
  </si>
  <si>
    <t>Based on www.thefreedictionary.com; DIRECTIVE 2016/797/EU on the interoperability of the rail system within the Community Annex II; DIRECTIVE 2012/34/EU of 21 November 2012 establishing a single European railway area (recast)</t>
  </si>
  <si>
    <t>Representative of the IM’s and AB’s of the corridor, part of the governance structure of an RFC.</t>
  </si>
  <si>
    <t>a safety authority as defined in Article 3(7) of Directive 2016/798/EU'.</t>
  </si>
  <si>
    <t>DIRECTIVE 2016/798/EU of the European Parliament and of the Council on railway safety, Article 3 Definitions</t>
  </si>
  <si>
    <t>DIRECTIVE 2016/797/EU, Art. 2: ‘the lines, stations, terminals, and all kinds of fixed equipment needed to ensure safe and continuous operation of the rail system'.
DIRECTIVE 2012/34/EU (Recast): 'the entire railway infrastructure managed by an infrastructure manager'.
World Bank definition: total length of railway route open for public passenger and freight services (excl. dedicated private resource railways).                                                                                OTIF definition: 'the lines, stations, terminals, and all kinds of fixed equipment needed to ensure safe and continuous operation of the rail system'.                                                                                 UK: any railway line, or combination of two or more railway lines, and any installations associated with any of the track comprised in the line(s), together constituting a system which is used for, and in connection with, the support, guidance and operation of trains.</t>
  </si>
  <si>
    <t>DIRECTIVE 2016/797/EU on the interoperability of the rail system within the European Union, Art. 2 (Definitions); DIRECTIVE 2012/34/EU OF THE EUROPEAN PARLIAMENT AND OF THE COUNCIL of 21 November 2012 establishing a single European railway area (Recast), Art. 3 (Definitions); World Bank, Transport Core Measures and Indicators: A Users Guide; based on: UK, Railways Act 1992; OTIF, Partial revision of Appendix G (ATMF) of the COTIF (CR 24/NOT/Add.4 21.12.2009)</t>
  </si>
  <si>
    <t>DIRECTIVE 2012/34/EU OF THE EUROPEAN PARLIAMENT AND OF THE COUNCIL of 21 November 2012 establishing a single European railway area (Recast); Commission Implementing Regulation (EU) 2015/429 of 13 March 2015 setting out the modalities to be followed for the application of the charging for the cost of noise effects; UIC, Railway noise in Europe (2010)</t>
  </si>
  <si>
    <t>RNE IROGs; Commission Regulation (EU) No 1305/2014 of 11 December 2014 on the technical specification for interoperability relating to the telematics applications for freight subsystem of the rail system in the European Union  ('TAF TSI'), Annex B: Glossary</t>
  </si>
  <si>
    <t>General definition: the legal process by which operators who are neither State-owned (most European countries) nor franchised (UK situation) can gain access to the railway infrastructure; this enables them to run services complementing or competing with the services run by other operators.
EU definition: one of the cornerstones of European railway policy is open access to infrastructure. Thus DIRECTIVE 2012/34/EU sets out a framework allowing open access operations on railway lines by companies other than the historic operators ('incumbents'). With a view to ensuring non-discriminatory treatment of all Railway Undertakings, it lays down common rules and principles governing conditions of access to the network. These include: schemes for track access charges, access to a range of services and the use of appropriate facilities (such as catenaries, refuelling facilities, freight terminals and maintenance facilities), charges for these services and facilities. In addition, EU legislation provides fo Regulatory Bodies, which offer Railway Undertakings a safeguard against any anti-competitive practices that might constitute a barrier to entering the railway market.
UK: a general term used for non-franchised services, it describes the legal process by which non-franchised operators can gain access to the railway infrastructure. In the UK, all freight operations are open access.</t>
  </si>
  <si>
    <t>Based on Glover, Dictionary of Railway Industry Terms (2009); DIRECTIVE 2012/34/EU OF THE EUROPEAN PARLIAMENT AND OF THE COUNCIL of 21 November 2012 establishing a single European railway area (Recast), Art. 3</t>
  </si>
  <si>
    <t>operating days / days of operation / running days</t>
  </si>
  <si>
    <t>DIRECTIVE 2016/797/EU on the interoperability of the rail system within the European Union, Annex II</t>
  </si>
  <si>
    <t>Application for the allocation of a train path submitted by a Railway Undertaking, group of Railway Undertakings or other applicants to Infrastructure Managers and or to Allocation Bodies.</t>
  </si>
  <si>
    <t>Railway Lexicon, chief editor: Lajos Urbán, 1984. Network Rail Network Statement 2010; Glossary of UNISIG Terms and Abbreviations
RNE TCR Guidelines</t>
  </si>
  <si>
    <t>Non-availability of part of the rail network for full use by trains during a period reserved for the carrying out of works. This can be due to the disconnection or restriction of use of signalling equipment to enable work to be carried out on the equipment. Possession is an operational arrangement that prohibits scheduled train movements, marshalling or shunting activities on the track. Possession can be planned or unplanned. In the RNE guidelines, the terms ‘planned temporary capacity restrictions’ and ‘capacity restrictions’ and the abbreviation ‘TCR’ will be used.</t>
  </si>
  <si>
    <t>DIRECTIVE 2012/34/EU; Annex II. point 3(b)</t>
  </si>
  <si>
    <t>A rule that allows a user to be given preference over other users in case of conflicting requests. On a railway line, priority is the right for one type of traffic to proceed before another type of traffic.</t>
  </si>
  <si>
    <t>DIRECTIVE 2012/34/EU; Annex II. 4(b)</t>
  </si>
  <si>
    <t>Directive 2012/34/EU, ANNEX I Definition and scope of the term ‘Railway Infrastructure’</t>
  </si>
  <si>
    <t>Directive 2012/34/EU: Railway infrastructure consists of the following items, provided they form part of the permanent way, including sidings, but excluding lines situated within railway repair workshops, depots or locomotive sheds, and private branch lines or sidings:
— ground area,
— track and track bed, in particular embankments, cuttings, drainage channels and trenches, masonry trenches, culverts, lining walls, planting for protecting side slopes etc., passenger and goods platforms, including in passenger stations and freight terminals, four-foot way and walkways, enclosure walls, hedges, fencing, fire-protection strips, apparatus for heating points, crossings, etc., snow protection screens,
— engineering structures:
bridges, culverts and other overpasses, tunnels, covered cuttings and other underpasses,
retaining walls, and structures for protection against avalanches, falling stones, etc.,
— level crossings, including appliances to ensure the safety of road traffic,
— superstructure, in particular:
rails, grooved rails and check rails, sleepers and longitudinal ties, small fittings for the permanent way, ballast including stone chippings and sand, points, crossings, etc., turntables and traversers (except those reserved exclusively for locomotives),
— access way for passengers and goods, including access by road and access for passengers arriving or departing on foot;
— safety, signalling and telecommunications installations on the open track, in stations and in marshalling yards, including plants for generating, transforming and distributing electric current for signalling and telecommunications, buildings for such installations or plants, track brakes,
— lighting installations for traffic and safety purposes,
— plants for transforming and carrying electric power for train haulage: sub-stations, supply cables between substations and contact wires, catenaries and supports; third rail with supports,
— buildings used by the infrastructure department, including a proportion in respect of installations for the collection of transport charges.</t>
  </si>
  <si>
    <t>The management board shall set up a further advisory group made up of railway undertakings interested in the use of the freight corridor. This advisory group may issue an opinion on any proposal by the management board which has consequences for these undertakings. It may also issue own-initiative opinions. The management board shall take any of these opinions into account.</t>
  </si>
  <si>
    <t>Directive (EU) 2016/797, Article 49; Commission Implementing Regulation (EU) 2019/777 of 16 May 2019 on the common specifications for the register of railway infrastructure</t>
  </si>
  <si>
    <t>DIRECTIVE 2017/797/EU, Art. 49: Each Member State shall ensure that a register of infrastructure, stating the values of the network parameters of each subsystem or part subsystem concerned, as set out in the relevant TSI, is published.'  Commission Implementing Regulation 2019/777: provides a list of definitions for the 'Items of the Register of Infrastructure' such as: track, operational point, tunnel, platform, siding, etc</t>
  </si>
  <si>
    <t>remaining capacity / residual capacity</t>
  </si>
  <si>
    <t>Directive (EU) 2016/797 on the interoperability of the rail system within the European Union, Art. 2(15); Directive 2012/34/EU, Article 3(2d) and OTIF, Partial revision of Appendix G (ATMF) of the COTIF (CR 24/NOT/Add.4 21.12.2009); Glover, Dictionary of Railway Industry Terms (2009)</t>
  </si>
  <si>
    <t xml:space="preserve">DIRECTIVE 2016/797/EU, Art. 2: 'any major substitution work on a subsystem or part subsystem which does not change the overall performance of the subsystem'.
UK practice: 'Like-for-like renewal' is the restoration of a component of the network (track, signalling, engineering systems, rolling stock), or its replacement with something equivalent (no fundamental change in design). But as railway assets have a very long life, in practice renewal can mean the ongoing modernisation, or upgrading, of the railway network. This means that the distinction between 'renewal' (which in some countries, such as the UK, is part of the 'maintenance' budget) and 'capital investment' is not always easy to make.                           </t>
  </si>
  <si>
    <t>Commission Regulation (EU) No 1305/2014 of 11 December 2014 on the technical specification for interoperability relating to the telematics applications for freight subsystem of the rail system in the European Union ('TAF TSI'), Annex B: Glossary; UIC Leaflet 405-1 Capacity; www.stb.dot.gov/glossary.nsf/emletterweb?OpenView&amp;RestrictToCategory=r</t>
  </si>
  <si>
    <t>Based on Directive (EU) 2016/798 on railway safety; OTIF, Partial revision of Appendix E (CUI) of the COTIF (CR 24/NOT/Add.2, 21.12.2009)</t>
  </si>
  <si>
    <r>
      <t xml:space="preserve">The document in which safety requirements are laid down. In the EU (see Article 10, Safety certificates, in DIRECTIVE 004/49/EC), in order to be granted access to the railway infrastructure, a Railway Undertaking must hold a safety certificate. This safety certificate may cover the whole railway network of a Member State or only a defined part thereof. 'For international transport services it should be enough to approve the safety management system in one Member State and give the approval Community validity. Adherence to national rules on the other hand should be subject to additional certification in each Member State. The ultimate aim should be to establish a common safety certificate with Community validity.'
</t>
    </r>
    <r>
      <rPr>
        <u/>
        <sz val="10"/>
        <rFont val="Arial"/>
        <family val="2"/>
      </rPr>
      <t>DIRECTIVE 2016/798/EU</t>
    </r>
    <r>
      <rPr>
        <sz val="10"/>
        <rFont val="Arial"/>
        <family val="2"/>
      </rPr>
      <t xml:space="preserve">: ‘The purpose of the safety certificate is to provide evidence that the railway undertaking has established its safety management system and is able to operate safely in the intended area of operation.’ Also, EU legislation has introduced the mutual recognition of safety certificates delivered in the Member States.
</t>
    </r>
    <r>
      <rPr>
        <u/>
        <sz val="10"/>
        <rFont val="Arial"/>
        <family val="2"/>
      </rPr>
      <t>OTIF definition</t>
    </r>
    <r>
      <rPr>
        <sz val="10"/>
        <rFont val="Arial"/>
        <family val="2"/>
      </rPr>
      <t>: 'document attesting, in accordance with the laws and prescriptions in force in the State in which the infrastructure is located, that so far as concerns the carrier, - the internal organisation of the undertaking as well as - the personnel to be employed and the vehicles to be used on the infrastructure, meet the requirements imposed in respect of safety in order to ensure a service without danger on that infrastructure'.</t>
    </r>
  </si>
  <si>
    <t>Commission Regulation (EU) No 1305/2014 of 11 December 2014 on the technical specification for interoperability relating to the telematics applications for freight subsystem of the rail system in the European Union ('TAF TSI'), Annex B: Glossary; Celero Group, Cargo Dictionary (2009)</t>
  </si>
  <si>
    <t xml:space="preserve">Commission Regulation (EU) No 1305/2014 of 11 December 2014 on the technical specification for interoperability relating to the telematics applications for freight subsystem of the rail system in the European Union ('TAF TSI'), Annex B: Glossary </t>
  </si>
  <si>
    <r>
      <rPr>
        <u/>
        <sz val="10"/>
        <rFont val="Arial"/>
        <family val="2"/>
      </rPr>
      <t>Eurostat/ITF/UNECE definition</t>
    </r>
    <r>
      <rPr>
        <sz val="10"/>
        <rFont val="Arial"/>
        <family val="2"/>
      </rPr>
      <t xml:space="preserve">: operation of moving a rail vehicle or set of rail vehicles inside a railway station or other railway installations (depot, workshop, marshalling yard, etc.).
</t>
    </r>
    <r>
      <rPr>
        <u/>
        <sz val="10"/>
        <rFont val="Arial"/>
        <family val="2"/>
      </rPr>
      <t>General definition</t>
    </r>
    <r>
      <rPr>
        <sz val="10"/>
        <rFont val="Arial"/>
        <family val="2"/>
      </rPr>
      <t xml:space="preserve">: the movement of rail vehicles, usually within a shunting yard or similar, to rearrange them for whatever reason. For example, freight trains that consist of single wagon loads must be made into trains and divided according to their destinations. Thus the cars must be shunted several times along their route (in contrast to a block train, which carries, for example, automobiles from the plant to a port, or coal from a mine to the power plant). This shunting is done partly at the start and end destinations and partly (for long-distance-hauling) in marshalling yards. According to EU legislation, shunting is to be supplied to the Railway Undertaking. Where an Infrastructure Manager offers this service, it shall supply it upon request. One problem here is the definition of 'shunting services', which varies from country to country, is more or less finely differentiated, and may include: access and use of the installations for the formation of trains, train marshalling, shunting engines (both for shunting freight wagons and for reversing passenger trains) and the parking of rolling stock.
</t>
    </r>
    <r>
      <rPr>
        <i/>
        <sz val="10"/>
        <rFont val="Arial"/>
        <family val="2"/>
      </rPr>
      <t>For example, in Austria, shunting services include 'services in shunting junction stations and locations, shunting of individual wagons, train preparation at borders, shunting services to operational stations and shunting to facilities other than rail infrastructure facilities of ÖBB-Infrastruktur Betrieb AG'.
In Belgium, the shunting charge is to cover the use of 'all other installations that are not covered by the train path-installations charge'.</t>
    </r>
  </si>
  <si>
    <t>Glover, Dictionary of Railway Industry Terms; Network Rail's Rule Book Index and Glossary; Eurostat, ITF and UNECE, Illustrated Glossary for Transport Statistics, 4th edition (2009); Commission Implementing Regulation (EU) 2019/777 of 16 May 2019 on the common specifications for the register of railway infrastructure; DIRECTIVE 2012/34/EU OF THE EUROPEAN PARLIAMENT AND OF THE COUNCIL of 21 November 2012 establishing a single European railway area (Recast), Art. 3</t>
  </si>
  <si>
    <r>
      <rPr>
        <strike/>
        <sz val="10"/>
        <rFont val="Arial"/>
        <family val="2"/>
      </rPr>
      <t xml:space="preserve">
</t>
    </r>
    <r>
      <rPr>
        <sz val="10"/>
        <rFont val="Arial"/>
        <family val="2"/>
      </rPr>
      <t>The technical specification for interoperability relating to the telematics applications for the freight subsystem of the rail system in the European Union</t>
    </r>
  </si>
  <si>
    <t xml:space="preserve">
The technical specification for interoperability relating to the subsystem ‘telematics applications for passenger services’ of the trans-European rail system</t>
  </si>
  <si>
    <t xml:space="preserve">The Technical Specifications for Interoperability (TSIs) define the technical and operational standards which must be met by each subsystem or part of subsystem in order to meet the essential requirements and ensure the interoperability of the railway system of the European Union.                                                                              </t>
  </si>
  <si>
    <t>ERA</t>
  </si>
  <si>
    <r>
      <rPr>
        <u/>
        <sz val="10"/>
        <rFont val="Arial"/>
        <family val="2"/>
      </rPr>
      <t>General definition</t>
    </r>
    <r>
      <rPr>
        <sz val="10"/>
        <rFont val="Arial"/>
        <family val="2"/>
      </rPr>
      <t xml:space="preserve">: a pair of rails over which rail borne vehicles can run.
</t>
    </r>
    <r>
      <rPr>
        <u/>
        <sz val="10"/>
        <rFont val="Arial"/>
        <family val="2"/>
      </rPr>
      <t xml:space="preserve">Commission Implementing Regulation </t>
    </r>
    <r>
      <rPr>
        <sz val="10"/>
        <rFont val="Arial"/>
        <family val="2"/>
      </rPr>
      <t>on the common specifications of the register of railway infrastructure: any track used for train service movements (passing loops and meeting loops on plain line or track connections only required for train operation are not published).</t>
    </r>
  </si>
  <si>
    <t>Eurostat, ITF and UNECE, Illustrated Glossary for Transport Statistics, 4th edition (2009). Commission Implementing Regulation (EU) 2019/777 of 16 May 2019 on the common specifications for the register of railway infrastructure</t>
  </si>
  <si>
    <t xml:space="preserve">DIRECTIVE 2016/797/EU, Art. 2: 'any major substitution work on a subsystem or part subsystem which does not change the overall performance of the subsystem'. </t>
  </si>
  <si>
    <t>DIRECTIVE 2012/34/EU OF THE EUROPEAN PARLIAMENT AND OF THE COUNCIL of 21 November 2012 establishing a single European railway area (Recast), Art. 3 (Definitions);
TAF TSI</t>
  </si>
  <si>
    <t>RNE's own, based on internet and OEBB; Commission Regulation (EU) No 1305/2014 of 11 December 2014 on the technical specification for interoperability relating to the telematics applications for freight subsystem of the rail system in the European Union ('TAF TSI')</t>
  </si>
  <si>
    <t>Management to monitor the performance of the rail freight services along the corridor; quality reports should be published regularly.</t>
  </si>
  <si>
    <r>
      <rPr>
        <u/>
        <sz val="10"/>
        <rFont val="Arial"/>
        <family val="2"/>
      </rPr>
      <t>DIRECTIVE 2016/797/EU</t>
    </r>
    <r>
      <rPr>
        <sz val="10"/>
        <rFont val="Arial"/>
        <family val="2"/>
      </rPr>
      <t>, Art. 2: 'means any major modification work on a subsystem or part of it which results in a change in the technical file accompanying the ‘EC’ declaration of verification, if that technical file exists, and which improves the overall performance of the subsystem'.</t>
    </r>
  </si>
  <si>
    <t>DIRECTIVE 2012/34/EU, Article 3(2e); Directive (EU) 2016/797, Article 2(14); OTIF uses the same definition, as does DIRECTIVE 2008/57/EC.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</si>
</sst>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u/>
      <sz val="10"/>
      <color indexed="12"/>
      <name val="Arial"/>
      <family val="2"/>
    </font>
    <font>
      <sz val="10"/>
      <name val="Arial"/>
      <family val="2"/>
    </font>
    <font>
      <b/>
      <sz val="10"/>
      <name val="Arial"/>
      <family val="2"/>
    </font>
    <font>
      <sz val="9"/>
      <name val="Arial"/>
      <family val="2"/>
    </font>
    <font>
      <b/>
      <sz val="9"/>
      <name val="Arial"/>
      <family val="2"/>
    </font>
    <font>
      <i/>
      <sz val="9"/>
      <color indexed="63"/>
      <name val="Arial"/>
      <family val="2"/>
    </font>
    <font>
      <sz val="9"/>
      <color indexed="63"/>
      <name val="Arial"/>
      <family val="2"/>
    </font>
    <font>
      <b/>
      <sz val="9"/>
      <color indexed="63"/>
      <name val="Arial"/>
      <family val="2"/>
    </font>
    <font>
      <i/>
      <sz val="10"/>
      <name val="Arial"/>
      <family val="2"/>
    </font>
    <font>
      <u/>
      <sz val="10"/>
      <name val="Arial"/>
      <family val="2"/>
    </font>
    <font>
      <strike/>
      <sz val="10"/>
      <name val="Arial"/>
      <family val="2"/>
    </font>
    <font>
      <u/>
      <sz val="9"/>
      <color indexed="63"/>
      <name val="Arial"/>
      <family val="2"/>
    </font>
    <font>
      <b/>
      <sz val="10"/>
      <color rgb="FFFF0000"/>
      <name val="Arial"/>
      <family val="2"/>
    </font>
    <font>
      <sz val="9"/>
      <color theme="1" tint="0.14999847407452621"/>
      <name val="Arial"/>
      <family val="2"/>
    </font>
    <font>
      <sz val="10"/>
      <color rgb="FF000000"/>
      <name val="Arial"/>
      <family val="2"/>
    </font>
    <font>
      <sz val="10"/>
      <color rgb="FF00B0F0"/>
      <name val="Arial"/>
      <family val="2"/>
    </font>
    <font>
      <sz val="10"/>
      <color theme="6" tint="0.39997558519241921"/>
      <name val="Arial"/>
      <family val="2"/>
    </font>
    <font>
      <sz val="11"/>
      <color rgb="FF006100"/>
      <name val="Calibri"/>
      <family val="2"/>
      <scheme val="minor"/>
    </font>
    <font>
      <b/>
      <i/>
      <sz val="16"/>
      <color rgb="FF005E1C"/>
      <name val="Arial"/>
      <family val="2"/>
    </font>
    <font>
      <b/>
      <i/>
      <sz val="12"/>
      <color rgb="FFBF873D"/>
      <name val="Arial"/>
      <family val="2"/>
    </font>
    <font>
      <sz val="10"/>
      <color rgb="FF222222"/>
      <name val="Arial"/>
      <family val="2"/>
    </font>
    <font>
      <i/>
      <sz val="10"/>
      <color rgb="FF222222"/>
      <name val="Arial"/>
      <family val="2"/>
    </font>
    <font>
      <b/>
      <sz val="12"/>
      <color theme="0"/>
      <name val="Arial"/>
      <family val="2"/>
    </font>
    <font>
      <b/>
      <sz val="12"/>
      <name val="Arial"/>
      <family val="2"/>
    </font>
    <font>
      <sz val="12"/>
      <name val="Arial"/>
      <family val="2"/>
    </font>
    <font>
      <b/>
      <sz val="9"/>
      <color theme="1" tint="0.14999847407452621"/>
      <name val="Arial"/>
      <family val="2"/>
    </font>
    <font>
      <sz val="10"/>
      <color rgb="FFFF0000"/>
      <name val="Arial"/>
      <family val="2"/>
    </font>
    <font>
      <sz val="11"/>
      <color rgb="FFFF0000"/>
      <name val="Segoe UI"/>
      <family val="2"/>
    </font>
    <font>
      <sz val="11"/>
      <name val="Arial"/>
      <family val="2"/>
    </font>
    <font>
      <b/>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BF873D"/>
        <bgColor indexed="64"/>
      </patternFill>
    </fill>
    <fill>
      <patternFill patternType="solid">
        <fgColor rgb="FFC6EFCE"/>
      </patternFill>
    </fill>
  </fills>
  <borders count="15">
    <border>
      <left/>
      <right/>
      <top/>
      <bottom/>
      <diagonal/>
    </border>
    <border>
      <left style="medium">
        <color rgb="FF005E1C"/>
      </left>
      <right/>
      <top style="medium">
        <color rgb="FF005E1C"/>
      </top>
      <bottom style="medium">
        <color rgb="FF005E1C"/>
      </bottom>
      <diagonal/>
    </border>
    <border>
      <left/>
      <right style="medium">
        <color rgb="FF005E1C"/>
      </right>
      <top style="medium">
        <color rgb="FF005E1C"/>
      </top>
      <bottom style="medium">
        <color rgb="FF005E1C"/>
      </bottom>
      <diagonal/>
    </border>
    <border>
      <left style="medium">
        <color rgb="FF005E1C"/>
      </left>
      <right/>
      <top style="medium">
        <color rgb="FF005E1C"/>
      </top>
      <bottom style="thin">
        <color auto="1"/>
      </bottom>
      <diagonal/>
    </border>
    <border>
      <left/>
      <right style="medium">
        <color rgb="FF005E1C"/>
      </right>
      <top style="medium">
        <color rgb="FF005E1C"/>
      </top>
      <bottom style="thin">
        <color auto="1"/>
      </bottom>
      <diagonal/>
    </border>
    <border>
      <left style="medium">
        <color rgb="FF005E1C"/>
      </left>
      <right/>
      <top/>
      <bottom/>
      <diagonal/>
    </border>
    <border>
      <left/>
      <right style="medium">
        <color rgb="FF005E1C"/>
      </right>
      <top/>
      <bottom/>
      <diagonal/>
    </border>
    <border>
      <left style="medium">
        <color rgb="FF005E1C"/>
      </left>
      <right/>
      <top/>
      <bottom style="medium">
        <color rgb="FF005E1C"/>
      </bottom>
      <diagonal/>
    </border>
    <border>
      <left/>
      <right style="medium">
        <color rgb="FF005E1C"/>
      </right>
      <top/>
      <bottom style="medium">
        <color rgb="FF005E1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2" fillId="0" borderId="0"/>
    <xf numFmtId="0" fontId="18" fillId="5" borderId="0" applyNumberFormat="0" applyBorder="0" applyAlignment="0" applyProtection="0"/>
  </cellStyleXfs>
  <cellXfs count="78">
    <xf numFmtId="0" fontId="0" fillId="0" borderId="0" xfId="0"/>
    <xf numFmtId="0" fontId="2" fillId="2" borderId="0" xfId="0" applyFont="1" applyFill="1" applyAlignment="1" applyProtection="1">
      <alignment vertical="center" wrapText="1"/>
      <protection locked="0"/>
    </xf>
    <xf numFmtId="0" fontId="0" fillId="3" borderId="0" xfId="0" applyFill="1"/>
    <xf numFmtId="0" fontId="4" fillId="3" borderId="0" xfId="0" applyFont="1" applyFill="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9" xfId="0" applyFont="1" applyBorder="1" applyAlignment="1" applyProtection="1">
      <alignment horizontal="center" vertical="center" wrapText="1"/>
      <protection locked="0"/>
    </xf>
    <xf numFmtId="49" fontId="2" fillId="0" borderId="9" xfId="0" applyNumberFormat="1" applyFont="1" applyBorder="1" applyAlignment="1" applyProtection="1">
      <alignment vertical="center" wrapText="1"/>
      <protection locked="0"/>
    </xf>
    <xf numFmtId="49" fontId="2" fillId="0" borderId="9" xfId="0" quotePrefix="1" applyNumberFormat="1" applyFont="1" applyBorder="1" applyAlignment="1" applyProtection="1">
      <alignment vertical="center" wrapText="1"/>
      <protection locked="0"/>
    </xf>
    <xf numFmtId="0" fontId="2" fillId="0" borderId="9" xfId="0" quotePrefix="1" applyFont="1" applyBorder="1" applyAlignment="1" applyProtection="1">
      <alignment vertical="center" wrapText="1"/>
      <protection locked="0"/>
    </xf>
    <xf numFmtId="0" fontId="17" fillId="0" borderId="9" xfId="0" applyFont="1" applyBorder="1" applyAlignment="1" applyProtection="1">
      <alignment vertical="center" wrapText="1"/>
      <protection locked="0"/>
    </xf>
    <xf numFmtId="0" fontId="16" fillId="0" borderId="9" xfId="0" applyFont="1" applyBorder="1" applyAlignment="1" applyProtection="1">
      <alignment vertical="center" wrapText="1"/>
      <protection locked="0"/>
    </xf>
    <xf numFmtId="0" fontId="2" fillId="0" borderId="9" xfId="0" applyFont="1" applyBorder="1" applyAlignment="1">
      <alignment wrapText="1"/>
    </xf>
    <xf numFmtId="0" fontId="15" fillId="0" borderId="9" xfId="0" applyFont="1" applyBorder="1" applyAlignment="1">
      <alignment wrapText="1"/>
    </xf>
    <xf numFmtId="0" fontId="2" fillId="0" borderId="9" xfId="0" applyFont="1" applyBorder="1" applyAlignment="1" applyProtection="1">
      <alignment horizontal="left" vertical="center" wrapText="1"/>
      <protection locked="0"/>
    </xf>
    <xf numFmtId="0" fontId="9" fillId="0" borderId="9" xfId="0" applyFont="1" applyBorder="1" applyAlignment="1" applyProtection="1">
      <alignment vertical="center" wrapText="1"/>
      <protection locked="0"/>
    </xf>
    <xf numFmtId="0" fontId="15" fillId="0" borderId="9" xfId="0" applyFont="1" applyBorder="1" applyAlignment="1">
      <alignment horizontal="left" vertical="center" wrapText="1"/>
    </xf>
    <xf numFmtId="0" fontId="2" fillId="0" borderId="9" xfId="0" applyFont="1" applyBorder="1" applyAlignment="1" applyProtection="1">
      <alignment vertical="top" wrapText="1"/>
      <protection locked="0"/>
    </xf>
    <xf numFmtId="0" fontId="2" fillId="0" borderId="9" xfId="0" applyFont="1" applyBorder="1" applyAlignment="1" applyProtection="1">
      <alignment wrapText="1"/>
      <protection locked="0"/>
    </xf>
    <xf numFmtId="0" fontId="2" fillId="0" borderId="9" xfId="0" applyFont="1" applyBorder="1" applyAlignment="1">
      <alignment horizontal="center" vertical="center" wrapText="1"/>
    </xf>
    <xf numFmtId="0" fontId="2" fillId="0" borderId="9" xfId="0" applyFont="1" applyBorder="1" applyAlignment="1">
      <alignment horizontal="center" wrapText="1"/>
    </xf>
    <xf numFmtId="0" fontId="3" fillId="3" borderId="0" xfId="2" applyFont="1" applyFill="1" applyAlignment="1">
      <alignment horizontal="left" vertical="center" wrapText="1"/>
    </xf>
    <xf numFmtId="0" fontId="2" fillId="3" borderId="0" xfId="2" applyFill="1" applyAlignment="1">
      <alignment horizontal="left" vertical="center" wrapText="1"/>
    </xf>
    <xf numFmtId="0" fontId="2" fillId="3" borderId="0" xfId="3" applyFont="1" applyFill="1" applyAlignment="1">
      <alignment horizontal="left" vertical="center" wrapText="1"/>
    </xf>
    <xf numFmtId="0" fontId="2" fillId="3" borderId="0" xfId="0" applyFont="1" applyFill="1"/>
    <xf numFmtId="0" fontId="13" fillId="3" borderId="0" xfId="2" applyFont="1" applyFill="1" applyAlignment="1">
      <alignment horizontal="left" vertical="center" wrapText="1"/>
    </xf>
    <xf numFmtId="0" fontId="2" fillId="3" borderId="0" xfId="1" applyFont="1" applyFill="1" applyAlignment="1" applyProtection="1">
      <alignment horizontal="left" vertical="center" wrapText="1"/>
    </xf>
    <xf numFmtId="0" fontId="23" fillId="4" borderId="9" xfId="0" applyFont="1" applyFill="1" applyBorder="1" applyAlignment="1">
      <alignment horizontal="left" vertical="center" wrapText="1"/>
    </xf>
    <xf numFmtId="0" fontId="23" fillId="3" borderId="0" xfId="0" applyFont="1" applyFill="1" applyAlignment="1">
      <alignment horizontal="left" vertical="center" wrapText="1"/>
    </xf>
    <xf numFmtId="0" fontId="15" fillId="0" borderId="9" xfId="0" applyFont="1" applyBorder="1" applyAlignment="1">
      <alignment vertical="center" wrapText="1"/>
    </xf>
    <xf numFmtId="0" fontId="21" fillId="0" borderId="9" xfId="0" applyFont="1" applyBorder="1" applyAlignment="1" applyProtection="1">
      <alignment vertical="center" wrapText="1"/>
      <protection locked="0"/>
    </xf>
    <xf numFmtId="0" fontId="0" fillId="0" borderId="9" xfId="0" applyBorder="1" applyAlignment="1">
      <alignment horizontal="left" vertical="center"/>
    </xf>
    <xf numFmtId="0" fontId="0" fillId="0" borderId="9" xfId="0" applyBorder="1" applyAlignment="1">
      <alignment horizontal="left" vertical="center" wrapText="1"/>
    </xf>
    <xf numFmtId="0" fontId="2" fillId="0" borderId="0" xfId="3" applyFont="1" applyFill="1" applyAlignment="1">
      <alignment horizontal="left" vertical="center" wrapText="1"/>
    </xf>
    <xf numFmtId="0" fontId="0" fillId="0" borderId="9" xfId="0" applyBorder="1"/>
    <xf numFmtId="0" fontId="2" fillId="0" borderId="12" xfId="0" applyFont="1" applyBorder="1" applyAlignment="1" applyProtection="1">
      <alignment horizontal="center" vertical="center" wrapText="1"/>
      <protection locked="0"/>
    </xf>
    <xf numFmtId="0" fontId="2" fillId="0" borderId="12" xfId="0" applyFont="1" applyBorder="1" applyAlignment="1" applyProtection="1">
      <alignment vertical="center" wrapText="1"/>
      <protection locked="0"/>
    </xf>
    <xf numFmtId="0" fontId="10" fillId="0" borderId="12" xfId="1" applyFont="1" applyBorder="1" applyAlignment="1">
      <alignment vertical="center" wrapText="1"/>
      <protection locked="0"/>
    </xf>
    <xf numFmtId="0" fontId="2" fillId="0" borderId="13" xfId="0" applyFont="1" applyBorder="1" applyAlignment="1" applyProtection="1">
      <alignment horizontal="center" vertical="center" wrapText="1"/>
      <protection locked="0"/>
    </xf>
    <xf numFmtId="0" fontId="2" fillId="0" borderId="13" xfId="0" applyFont="1" applyBorder="1" applyAlignment="1" applyProtection="1">
      <alignment vertical="center" wrapText="1"/>
      <protection locked="0"/>
    </xf>
    <xf numFmtId="0" fontId="10" fillId="0" borderId="13" xfId="1" applyFont="1" applyBorder="1" applyAlignment="1">
      <alignment vertical="center" wrapText="1"/>
      <protection locked="0"/>
    </xf>
    <xf numFmtId="0" fontId="11" fillId="0" borderId="9" xfId="0" applyFont="1" applyBorder="1" applyAlignment="1" applyProtection="1">
      <alignment vertical="center" wrapText="1"/>
      <protection locked="0"/>
    </xf>
    <xf numFmtId="0" fontId="2" fillId="0" borderId="9" xfId="0" applyFont="1" applyBorder="1"/>
    <xf numFmtId="0" fontId="2" fillId="0" borderId="0" xfId="0" applyFont="1"/>
    <xf numFmtId="0" fontId="0" fillId="0" borderId="12" xfId="0" applyBorder="1"/>
    <xf numFmtId="0" fontId="0" fillId="0" borderId="13" xfId="0" applyBorder="1"/>
    <xf numFmtId="0" fontId="11" fillId="0" borderId="9" xfId="0" applyFont="1" applyBorder="1"/>
    <xf numFmtId="0" fontId="11" fillId="0" borderId="0" xfId="0" applyFont="1"/>
    <xf numFmtId="0" fontId="24" fillId="0" borderId="9" xfId="0" applyFont="1" applyBorder="1" applyAlignment="1">
      <alignment horizontal="center" vertical="center" wrapText="1"/>
    </xf>
    <xf numFmtId="0" fontId="25" fillId="0" borderId="0" xfId="0" applyFont="1"/>
    <xf numFmtId="0" fontId="0" fillId="0" borderId="14" xfId="0" applyBorder="1"/>
    <xf numFmtId="0" fontId="0" fillId="0" borderId="0" xfId="0" applyBorder="1"/>
    <xf numFmtId="0" fontId="27" fillId="0" borderId="9" xfId="0" applyFont="1" applyBorder="1" applyAlignment="1" applyProtection="1">
      <alignment vertical="center" wrapText="1"/>
      <protection locked="0"/>
    </xf>
    <xf numFmtId="0" fontId="27" fillId="0" borderId="9" xfId="0" applyFont="1" applyFill="1" applyBorder="1" applyAlignment="1" applyProtection="1">
      <alignment vertical="center" wrapText="1"/>
      <protection locked="0"/>
    </xf>
    <xf numFmtId="0" fontId="2" fillId="0" borderId="9" xfId="0" applyFont="1" applyFill="1" applyBorder="1" applyAlignment="1" applyProtection="1">
      <alignment vertical="center" wrapText="1"/>
      <protection locked="0"/>
    </xf>
    <xf numFmtId="0" fontId="11" fillId="0" borderId="9" xfId="0" applyFont="1" applyFill="1" applyBorder="1" applyAlignment="1" applyProtection="1">
      <alignment vertical="center" wrapText="1"/>
      <protection locked="0"/>
    </xf>
    <xf numFmtId="0" fontId="2" fillId="0" borderId="9" xfId="0" applyFont="1" applyFill="1" applyBorder="1" applyAlignment="1">
      <alignment wrapText="1"/>
    </xf>
    <xf numFmtId="49" fontId="2" fillId="0" borderId="9" xfId="0" applyNumberFormat="1" applyFont="1" applyFill="1" applyBorder="1" applyAlignment="1" applyProtection="1">
      <alignment vertical="center" wrapText="1"/>
      <protection locked="0"/>
    </xf>
    <xf numFmtId="0" fontId="28" fillId="0" borderId="0" xfId="0" applyFont="1"/>
    <xf numFmtId="49" fontId="2" fillId="3" borderId="9" xfId="0" applyNumberFormat="1" applyFont="1" applyFill="1" applyBorder="1" applyAlignment="1" applyProtection="1">
      <alignment vertical="center" wrapText="1"/>
      <protection locked="0"/>
    </xf>
    <xf numFmtId="0" fontId="2" fillId="3" borderId="9" xfId="0" applyFont="1" applyFill="1" applyBorder="1" applyAlignment="1" applyProtection="1">
      <alignment vertical="center" wrapText="1"/>
      <protection locked="0"/>
    </xf>
    <xf numFmtId="0" fontId="27" fillId="3" borderId="0" xfId="3" applyFont="1" applyFill="1" applyAlignment="1">
      <alignment horizontal="left" vertical="center" wrapText="1"/>
    </xf>
    <xf numFmtId="0" fontId="2" fillId="3" borderId="0" xfId="2" applyFont="1" applyFill="1" applyAlignment="1">
      <alignment horizontal="left" vertical="center" wrapText="1"/>
    </xf>
    <xf numFmtId="0" fontId="29" fillId="0" borderId="0" xfId="0" applyFont="1"/>
    <xf numFmtId="0" fontId="30" fillId="0" borderId="0" xfId="0" applyFont="1"/>
    <xf numFmtId="0" fontId="2" fillId="0" borderId="0" xfId="2" applyFont="1" applyAlignment="1">
      <alignment horizontal="left" vertical="center" wrapText="1"/>
    </xf>
    <xf numFmtId="0" fontId="2" fillId="0" borderId="0" xfId="0" applyFont="1" applyAlignment="1">
      <alignment vertical="center"/>
    </xf>
    <xf numFmtId="0" fontId="14" fillId="3" borderId="7" xfId="0" applyFont="1" applyFill="1" applyBorder="1" applyAlignment="1" applyProtection="1">
      <alignment vertical="center" wrapText="1"/>
      <protection locked="0"/>
    </xf>
    <xf numFmtId="0" fontId="14" fillId="3" borderId="8" xfId="0" applyFont="1" applyFill="1" applyBorder="1" applyAlignment="1" applyProtection="1">
      <alignment vertical="center" wrapText="1"/>
      <protection locked="0"/>
    </xf>
    <xf numFmtId="0" fontId="19" fillId="3" borderId="0" xfId="0" applyFont="1" applyFill="1" applyAlignment="1">
      <alignment horizontal="center" vertical="center" wrapText="1"/>
    </xf>
    <xf numFmtId="0" fontId="20" fillId="3" borderId="0" xfId="0" applyFont="1" applyFill="1" applyAlignment="1">
      <alignment horizontal="center" vertical="center" wrapText="1"/>
    </xf>
    <xf numFmtId="0" fontId="4" fillId="3" borderId="1" xfId="0" applyFont="1" applyFill="1" applyBorder="1" applyAlignment="1" applyProtection="1">
      <alignment vertical="center" wrapText="1"/>
      <protection locked="0"/>
    </xf>
    <xf numFmtId="0" fontId="4" fillId="3" borderId="2" xfId="0" applyFont="1" applyFill="1" applyBorder="1" applyAlignment="1" applyProtection="1">
      <alignment vertical="center" wrapText="1"/>
      <protection locked="0"/>
    </xf>
    <xf numFmtId="0" fontId="26" fillId="3" borderId="3" xfId="0" applyFont="1" applyFill="1" applyBorder="1" applyAlignment="1" applyProtection="1">
      <alignment vertical="center" wrapText="1"/>
      <protection locked="0"/>
    </xf>
    <xf numFmtId="0" fontId="26" fillId="3" borderId="4" xfId="0" applyFont="1" applyFill="1" applyBorder="1" applyAlignment="1" applyProtection="1">
      <alignment vertical="center" wrapText="1"/>
      <protection locked="0"/>
    </xf>
    <xf numFmtId="0" fontId="14" fillId="3" borderId="5" xfId="0" applyFont="1" applyFill="1" applyBorder="1" applyAlignment="1" applyProtection="1">
      <alignment vertical="center" wrapText="1"/>
      <protection locked="0"/>
    </xf>
    <xf numFmtId="0" fontId="14" fillId="3" borderId="6" xfId="0" applyFont="1" applyFill="1" applyBorder="1" applyAlignment="1" applyProtection="1">
      <alignment vertical="center" wrapText="1"/>
      <protection locked="0"/>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cellXfs>
  <cellStyles count="4">
    <cellStyle name="Good" xfId="3" builtinId="26"/>
    <cellStyle name="Hyperlink" xfId="1" builtinId="8"/>
    <cellStyle name="Normal" xfId="0" builtinId="0"/>
    <cellStyle name="Normal 2" xfId="2" xr:uid="{00000000-0005-0000-0000-000003000000}"/>
  </cellStyles>
  <dxfs count="0"/>
  <tableStyles count="0" defaultTableStyle="TableStyleMedium9" defaultPivotStyle="PivotStyleLight16"/>
  <colors>
    <mruColors>
      <color rgb="FF996633"/>
      <color rgb="FF996600"/>
      <color rgb="FFBF873D"/>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377190</xdr:colOff>
      <xdr:row>0</xdr:row>
      <xdr:rowOff>127635</xdr:rowOff>
    </xdr:from>
    <xdr:to>
      <xdr:col>2</xdr:col>
      <xdr:colOff>10127</xdr:colOff>
      <xdr:row>5</xdr:row>
      <xdr:rowOff>74930</xdr:rowOff>
    </xdr:to>
    <xdr:pic>
      <xdr:nvPicPr>
        <xdr:cNvPr id="3" name="Picture 2" descr="RNE_Logo_700px.png">
          <a:extLst>
            <a:ext uri="{FF2B5EF4-FFF2-40B4-BE49-F238E27FC236}">
              <a16:creationId xmlns:a16="http://schemas.microsoft.com/office/drawing/2014/main" id="{087D6DE9-6130-4A99-8DA6-BC589A92C7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 y="127635"/>
          <a:ext cx="1963964" cy="756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Zita Koops-Árvai" id="{A637F17D-4DA6-4271-8750-129DA5916A7C}" userId="Zita Koops-Árvai" providerId="None"/>
  <person displayName="Elisabeth Gruber" id="{5FB2F298-8953-42A3-8BAC-33E3DA82A5B2}" userId="S::elisabeth.gruber@rne.eu::078c5e22-f89b-4807-86d0-99b3011ea45e" providerId="AD"/>
</personList>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45" dT="2020-03-02T10:22:14.72" personId="{5FB2F298-8953-42A3-8BAC-33E3DA82A5B2}" id="{21A05FF6-6F07-4A71-9C15-E9FA1F6FBA40}">
    <text>Gerda Van Den Heede: this definition is not necessarily used on the RFC - on RFC RALP there is a different definition used in the Capacity Bottleneck analysis or in the TMS of other RFCs</text>
  </threadedComment>
  <threadedComment ref="E45" dT="2020-03-03T10:26:06.18" personId="{A637F17D-4DA6-4271-8750-129DA5916A7C}" id="{0C5F6443-8CEA-436E-866A-5B317DCDCA1D}" parentId="{21A05FF6-6F07-4A71-9C15-E9FA1F6FBA40}">
    <text>Thank you for pointing it out. We propose to hand it over to the CID task force who may streamline the common CID Glossary, too.</text>
  </threadedComment>
  <threadedComment ref="F64" dT="2020-03-02T10:24:47.32" personId="{5FB2F298-8953-42A3-8BAC-33E3DA82A5B2}" id="{72528417-C4A7-451C-B720-EEB4D3B77104}">
    <text>Gerda Van Den Heede: System paths are not defined in het RFc list
Miloslav Kogler: I don't really understand the reference to a missing definition of system paths in the RFC list, since the RFC-related guidelines do not deal with such term. Catalogue path is indeed defined in the C-OSS and PaP Guidelines as follows:  'Any kind of published pre-constructed path if it is not a pre-arranged path on a Rail Freight Corridor according to Regulation 913/2010.'</text>
  </threadedComment>
  <threadedComment ref="D104" dT="2020-03-02T10:31:36.27" personId="{5FB2F298-8953-42A3-8BAC-33E3DA82A5B2}" id="{73606448-4EA2-4E8B-BBA6-67549B1D138F}">
    <text>Gerda Van Den Heede: This was changed in book 4 to "Corridor TPM Leader" + coordinator is a different persoon than the IM Performance Manager
TCR Coordinator is nowhere defined in the list 
Miloslaav Kogler: Indeed, this entry is to be changed and not referred to as 'Corridor Coordinator' anymore. New definition(s) shall be checked with those in chare of TPM (and/or TCRs) Guidelines.</text>
  </threadedComment>
  <threadedComment ref="D193" dT="2020-03-02T10:09:38.47" personId="{A637F17D-4DA6-4271-8750-129DA5916A7C}" id="{2436BFAE-AECD-4DDF-AD49-79CB17AC77EB}">
    <text>Gerda Van Den Heede: Corridor coordinator and the IM performance manager is not the same - see above</text>
  </threadedComment>
  <threadedComment ref="F241" dT="2020-03-02T10:42:07.62" personId="{5FB2F298-8953-42A3-8BAC-33E3DA82A5B2}" id="{29AEEA2F-C0CC-4D6F-95CC-2B592226F5D4}">
    <text>Gerda Van Den Heede: is considered a "terminal" according to Reg 913/2010</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nswers.com/topic/dispatcher" TargetMode="External"/><Relationship Id="rId13" Type="http://schemas.openxmlformats.org/officeDocument/2006/relationships/hyperlink" Target="http://www.it.uu.se/research/publications/lic/2006-005/2006-005.pdf;%20Glossary%20of%20UNISIG%20Terms%20and%20Abbreviations" TargetMode="External"/><Relationship Id="rId18" Type="http://schemas.openxmlformats.org/officeDocument/2006/relationships/hyperlink" Target="http://en.wikipedia.org/wiki/Rolling_highway" TargetMode="External"/><Relationship Id="rId3" Type="http://schemas.openxmlformats.org/officeDocument/2006/relationships/hyperlink" Target="http://www.it.uu.se/research/publications/lic/2006-005/2006-005.pdfWikipedia%20org" TargetMode="External"/><Relationship Id="rId21" Type="http://schemas.openxmlformats.org/officeDocument/2006/relationships/vmlDrawing" Target="../drawings/vmlDrawing1.vml"/><Relationship Id="rId7" Type="http://schemas.openxmlformats.org/officeDocument/2006/relationships/hyperlink" Target="http://www.istiee.org/te/papers/N29/03%20(pg%201-21)%20cantos%20campos%20I.pdf;" TargetMode="External"/><Relationship Id="rId12" Type="http://schemas.openxmlformats.org/officeDocument/2006/relationships/hyperlink" Target="http://www.thefreedictionary.com/timetable;%20RNE%20website;%20Network%20Rail" TargetMode="External"/><Relationship Id="rId17" Type="http://schemas.openxmlformats.org/officeDocument/2006/relationships/hyperlink" Target="http://en.wikipedia.org/wiki/Power_supply" TargetMode="External"/><Relationship Id="rId2" Type="http://schemas.openxmlformats.org/officeDocument/2006/relationships/hyperlink" Target="http://www.networkrail.co.uk/" TargetMode="External"/><Relationship Id="rId16" Type="http://schemas.openxmlformats.org/officeDocument/2006/relationships/hyperlink" Target="http://legal-dictionary.thefreedictionary.com/" TargetMode="External"/><Relationship Id="rId20" Type="http://schemas.openxmlformats.org/officeDocument/2006/relationships/printerSettings" Target="../printerSettings/printerSettings2.bin"/><Relationship Id="rId1" Type="http://schemas.openxmlformats.org/officeDocument/2006/relationships/hyperlink" Target="http://www.thefreedictionary.com/" TargetMode="External"/><Relationship Id="rId6" Type="http://schemas.openxmlformats.org/officeDocument/2006/relationships/hyperlink" Target="http://www.wordreference.com/" TargetMode="External"/><Relationship Id="rId11" Type="http://schemas.openxmlformats.org/officeDocument/2006/relationships/hyperlink" Target="http://www.answers.com/topic/rail-capacity%20and%20RNE's%20own;%20DIRECTIVE%202012/34/EU%20OF%20THE%20EUROPEAN%20PARLIAMENT%20AND%20OF%20THE%20COUNCIL%20of%2021%20November%202012%20establishing%20a%20single%20European%20railway%20area%20(recast),%20Chapter%20I,%20Art.%203;%20Trafikverket" TargetMode="External"/><Relationship Id="rId5" Type="http://schemas.openxmlformats.org/officeDocument/2006/relationships/hyperlink" Target="http://www.trafikdage.dk/td/papers/papers06/Trafikdage-2006-503.pdf;%20Ann%20Macintosh,%20Richard%20Ellis,%20Tony%20Allen,%20Applications%20and%20innovations%20in%20intelligent%20systems%20XII%20(2004);" TargetMode="External"/><Relationship Id="rId15" Type="http://schemas.openxmlformats.org/officeDocument/2006/relationships/hyperlink" Target="http://www.it.uu.se/research/publications/lic/2006-005/2006-005.pdf" TargetMode="External"/><Relationship Id="rId23" Type="http://schemas.microsoft.com/office/2017/10/relationships/threadedComment" Target="../threadedComments/threadedComment1.xml"/><Relationship Id="rId10" Type="http://schemas.openxmlformats.org/officeDocument/2006/relationships/hyperlink" Target="http://www.opsi.gov.uk/sr/sr2009/nisr_20090222_en_1" TargetMode="External"/><Relationship Id="rId19" Type="http://schemas.openxmlformats.org/officeDocument/2006/relationships/hyperlink" Target="http://www.encyclopedia.com/topic/water_supply.aspx" TargetMode="External"/><Relationship Id="rId4" Type="http://schemas.openxmlformats.org/officeDocument/2006/relationships/hyperlink" Target="http://www.svgopen.org/2004/papers/TrainTrafficMonitoringSystems/" TargetMode="External"/><Relationship Id="rId9" Type="http://schemas.openxmlformats.org/officeDocument/2006/relationships/hyperlink" Target="http://www.cowi.com/" TargetMode="External"/><Relationship Id="rId14" Type="http://schemas.openxmlformats.org/officeDocument/2006/relationships/hyperlink" Target="http://www.dccwiki.com/Block_Detection" TargetMode="External"/><Relationship Id="rId2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railway-technical.com/lex15.shtml" TargetMode="External"/><Relationship Id="rId7" Type="http://schemas.openxmlformats.org/officeDocument/2006/relationships/hyperlink" Target="http://iate.europa.eu/" TargetMode="External"/><Relationship Id="rId2" Type="http://schemas.openxmlformats.org/officeDocument/2006/relationships/hyperlink" Target="http://www.merriam-webster.com/dictionary" TargetMode="External"/><Relationship Id="rId1" Type="http://schemas.openxmlformats.org/officeDocument/2006/relationships/hyperlink" Target="http://www.businessdictionary.com/" TargetMode="External"/><Relationship Id="rId6" Type="http://schemas.openxmlformats.org/officeDocument/2006/relationships/hyperlink" Target="http://cdb.iso.org/" TargetMode="External"/><Relationship Id="rId5" Type="http://schemas.openxmlformats.org/officeDocument/2006/relationships/hyperlink" Target="http://www.rail-reg.gov.uk/" TargetMode="External"/><Relationship Id="rId4" Type="http://schemas.openxmlformats.org/officeDocument/2006/relationships/hyperlink" Target="http://www.opsi.gov.uk/si/si2005/20053049.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C15"/>
  <sheetViews>
    <sheetView showGridLines="0" topLeftCell="A19" zoomScale="130" zoomScaleNormal="130" workbookViewId="0">
      <selection activeCell="A7" sqref="A1:D1048576"/>
    </sheetView>
  </sheetViews>
  <sheetFormatPr defaultColWidth="10.85546875" defaultRowHeight="12.75" x14ac:dyDescent="0.2"/>
  <cols>
    <col min="1" max="1" width="3" style="2" customWidth="1"/>
    <col min="2" max="2" width="40.140625" style="2" customWidth="1"/>
    <col min="3" max="3" width="81.85546875" style="2" customWidth="1"/>
    <col min="4" max="16384" width="10.85546875" style="2"/>
  </cols>
  <sheetData>
    <row r="7" spans="2:3" ht="35.1" customHeight="1" x14ac:dyDescent="0.2">
      <c r="B7" s="68" t="s">
        <v>953</v>
      </c>
      <c r="C7" s="68"/>
    </row>
    <row r="8" spans="2:3" ht="29.25" customHeight="1" x14ac:dyDescent="0.2">
      <c r="B8" s="69"/>
      <c r="C8" s="69"/>
    </row>
    <row r="10" spans="2:3" ht="13.5" thickBot="1" x14ac:dyDescent="0.25">
      <c r="B10" s="3"/>
      <c r="C10" s="3"/>
    </row>
    <row r="11" spans="2:3" ht="28.5" customHeight="1" x14ac:dyDescent="0.2">
      <c r="B11" s="72" t="s">
        <v>625</v>
      </c>
      <c r="C11" s="73"/>
    </row>
    <row r="12" spans="2:3" ht="96" customHeight="1" x14ac:dyDescent="0.2">
      <c r="B12" s="74" t="s">
        <v>614</v>
      </c>
      <c r="C12" s="75"/>
    </row>
    <row r="13" spans="2:3" ht="80.25" customHeight="1" thickBot="1" x14ac:dyDescent="0.25">
      <c r="B13" s="66" t="s">
        <v>1004</v>
      </c>
      <c r="C13" s="67"/>
    </row>
    <row r="14" spans="2:3" ht="13.5" thickBot="1" x14ac:dyDescent="0.25">
      <c r="B14" s="1"/>
      <c r="C14" s="1"/>
    </row>
    <row r="15" spans="2:3" ht="138.94999999999999" customHeight="1" thickBot="1" x14ac:dyDescent="0.25">
      <c r="B15" s="70" t="s">
        <v>613</v>
      </c>
      <c r="C15" s="71"/>
    </row>
  </sheetData>
  <sheetProtection algorithmName="SHA-512" hashValue="/g9Hs4rVvIn4bULnGm47tN7dGbjFxPFhowmZlrtk98JQVo93I0OsxjjzhXe5EwnSKkpNI/ufVCdnEczo6IevQA==" saltValue="TEHzxemRDHFexYzh4avOVg==" spinCount="100000" sheet="1" objects="1" scenarios="1" selectLockedCells="1" selectUnlockedCells="1"/>
  <mergeCells count="6">
    <mergeCell ref="B13:C13"/>
    <mergeCell ref="B7:C7"/>
    <mergeCell ref="B8:C8"/>
    <mergeCell ref="B15:C15"/>
    <mergeCell ref="B11:C11"/>
    <mergeCell ref="B12:C12"/>
  </mergeCells>
  <pageMargins left="0.23622047244094491" right="0.2362204724409449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13"/>
  <sheetViews>
    <sheetView tabSelected="1" topLeftCell="C1" zoomScale="82" zoomScaleNormal="82" workbookViewId="0">
      <pane ySplit="1" topLeftCell="A401" activePane="bottomLeft" state="frozen"/>
      <selection pane="bottomLeft" sqref="A1:H413"/>
    </sheetView>
  </sheetViews>
  <sheetFormatPr defaultColWidth="10.85546875" defaultRowHeight="12.75" x14ac:dyDescent="0.2"/>
  <cols>
    <col min="1" max="1" width="21.5703125" bestFit="1" customWidth="1"/>
    <col min="2" max="2" width="21.5703125" customWidth="1"/>
    <col min="3" max="3" width="18.42578125" bestFit="1" customWidth="1"/>
    <col min="4" max="4" width="37.140625" customWidth="1"/>
    <col min="5" max="5" width="68.85546875" bestFit="1" customWidth="1"/>
    <col min="6" max="6" width="70.42578125" customWidth="1"/>
    <col min="7" max="7" width="20.140625" bestFit="1" customWidth="1"/>
    <col min="8" max="8" width="20.42578125" bestFit="1" customWidth="1"/>
  </cols>
  <sheetData>
    <row r="1" spans="1:8" s="48" customFormat="1" ht="31.5" x14ac:dyDescent="0.2">
      <c r="A1" s="47" t="s">
        <v>698</v>
      </c>
      <c r="B1" s="47" t="s">
        <v>996</v>
      </c>
      <c r="C1" s="47" t="s">
        <v>1002</v>
      </c>
      <c r="D1" s="47" t="s">
        <v>0</v>
      </c>
      <c r="E1" s="47" t="s">
        <v>1</v>
      </c>
      <c r="F1" s="47" t="s">
        <v>2</v>
      </c>
      <c r="G1" s="76" t="s">
        <v>991</v>
      </c>
      <c r="H1" s="77"/>
    </row>
    <row r="2" spans="1:8" ht="89.25" x14ac:dyDescent="0.2">
      <c r="A2" s="5" t="s">
        <v>699</v>
      </c>
      <c r="B2" s="5" t="s">
        <v>699</v>
      </c>
      <c r="C2" s="5"/>
      <c r="D2" s="6" t="s">
        <v>4</v>
      </c>
      <c r="E2" s="4" t="s">
        <v>547</v>
      </c>
      <c r="F2" s="4" t="s">
        <v>896</v>
      </c>
      <c r="G2" s="33" t="s">
        <v>998</v>
      </c>
      <c r="H2" s="33"/>
    </row>
    <row r="3" spans="1:8" x14ac:dyDescent="0.2">
      <c r="A3" s="5"/>
      <c r="B3" s="5"/>
      <c r="C3" s="5"/>
      <c r="D3" s="6" t="s">
        <v>5</v>
      </c>
      <c r="E3" s="6" t="s">
        <v>6</v>
      </c>
      <c r="F3" s="4" t="s">
        <v>7</v>
      </c>
      <c r="G3" s="33" t="s">
        <v>998</v>
      </c>
      <c r="H3" s="33" t="s">
        <v>999</v>
      </c>
    </row>
    <row r="4" spans="1:8" ht="25.5" x14ac:dyDescent="0.2">
      <c r="A4" s="5"/>
      <c r="B4" s="5"/>
      <c r="C4" s="5"/>
      <c r="D4" s="6" t="s">
        <v>8</v>
      </c>
      <c r="E4" s="6" t="s">
        <v>9</v>
      </c>
      <c r="F4" s="4" t="s">
        <v>10</v>
      </c>
      <c r="G4" s="33" t="s">
        <v>998</v>
      </c>
      <c r="H4" s="33"/>
    </row>
    <row r="5" spans="1:8" ht="25.5" x14ac:dyDescent="0.2">
      <c r="A5" s="5"/>
      <c r="B5" s="5"/>
      <c r="C5" s="5"/>
      <c r="D5" s="6" t="s">
        <v>11</v>
      </c>
      <c r="E5" s="6" t="s">
        <v>12</v>
      </c>
      <c r="F5" s="4" t="s">
        <v>10</v>
      </c>
      <c r="G5" s="33" t="s">
        <v>998</v>
      </c>
      <c r="H5" s="33" t="s">
        <v>999</v>
      </c>
    </row>
    <row r="6" spans="1:8" ht="25.5" x14ac:dyDescent="0.2">
      <c r="A6" s="5"/>
      <c r="B6" s="5"/>
      <c r="C6" s="5"/>
      <c r="D6" s="6" t="s">
        <v>13</v>
      </c>
      <c r="E6" s="6" t="s">
        <v>14</v>
      </c>
      <c r="F6" s="4" t="s">
        <v>15</v>
      </c>
      <c r="G6" s="33" t="s">
        <v>998</v>
      </c>
      <c r="H6" s="33"/>
    </row>
    <row r="7" spans="1:8" ht="25.5" x14ac:dyDescent="0.2">
      <c r="A7" s="5" t="s">
        <v>699</v>
      </c>
      <c r="B7" s="5"/>
      <c r="C7" s="5"/>
      <c r="D7" s="53" t="s">
        <v>17</v>
      </c>
      <c r="E7" s="4" t="s">
        <v>1099</v>
      </c>
      <c r="F7" s="4" t="s">
        <v>1020</v>
      </c>
      <c r="G7" s="33" t="s">
        <v>992</v>
      </c>
      <c r="H7" s="33" t="s">
        <v>998</v>
      </c>
    </row>
    <row r="8" spans="1:8" ht="63.75" x14ac:dyDescent="0.2">
      <c r="A8" s="5" t="s">
        <v>699</v>
      </c>
      <c r="B8" s="5"/>
      <c r="C8" s="5"/>
      <c r="D8" s="53" t="s">
        <v>18</v>
      </c>
      <c r="E8" s="4" t="s">
        <v>1100</v>
      </c>
      <c r="F8" s="4" t="s">
        <v>1019</v>
      </c>
      <c r="G8" s="33" t="s">
        <v>992</v>
      </c>
      <c r="H8" s="33" t="s">
        <v>998</v>
      </c>
    </row>
    <row r="9" spans="1:8" ht="63.75" x14ac:dyDescent="0.2">
      <c r="A9" s="5"/>
      <c r="B9" s="5" t="s">
        <v>699</v>
      </c>
      <c r="C9" s="5"/>
      <c r="D9" s="6" t="s">
        <v>19</v>
      </c>
      <c r="E9" s="6" t="s">
        <v>898</v>
      </c>
      <c r="F9" s="4" t="s">
        <v>897</v>
      </c>
      <c r="G9" s="33" t="s">
        <v>999</v>
      </c>
      <c r="H9" s="33"/>
    </row>
    <row r="10" spans="1:8" ht="153" x14ac:dyDescent="0.2">
      <c r="A10" s="5"/>
      <c r="B10" s="5"/>
      <c r="C10" s="5"/>
      <c r="D10" s="4" t="s">
        <v>20</v>
      </c>
      <c r="E10" s="4" t="s">
        <v>1101</v>
      </c>
      <c r="F10" s="4" t="s">
        <v>1102</v>
      </c>
      <c r="G10" s="33" t="s">
        <v>998</v>
      </c>
      <c r="H10" s="33"/>
    </row>
    <row r="11" spans="1:8" ht="165.75" x14ac:dyDescent="0.2">
      <c r="A11" s="5" t="s">
        <v>699</v>
      </c>
      <c r="B11" s="5"/>
      <c r="C11" s="5" t="s">
        <v>700</v>
      </c>
      <c r="D11" s="4" t="s">
        <v>701</v>
      </c>
      <c r="E11" s="4" t="s">
        <v>602</v>
      </c>
      <c r="F11" s="4" t="s">
        <v>603</v>
      </c>
      <c r="G11" s="33" t="s">
        <v>997</v>
      </c>
      <c r="H11" s="33"/>
    </row>
    <row r="12" spans="1:8" ht="25.5" x14ac:dyDescent="0.2">
      <c r="A12" s="5"/>
      <c r="B12" s="5"/>
      <c r="C12" s="5"/>
      <c r="D12" s="6" t="s">
        <v>21</v>
      </c>
      <c r="E12" s="6" t="s">
        <v>962</v>
      </c>
      <c r="F12" s="4" t="s">
        <v>10</v>
      </c>
      <c r="G12" s="33" t="s">
        <v>998</v>
      </c>
      <c r="H12" s="33" t="s">
        <v>992</v>
      </c>
    </row>
    <row r="13" spans="1:8" x14ac:dyDescent="0.2">
      <c r="A13" s="5"/>
      <c r="B13" s="5"/>
      <c r="C13" s="5"/>
      <c r="D13" s="6" t="s">
        <v>22</v>
      </c>
      <c r="E13" s="6" t="s">
        <v>23</v>
      </c>
      <c r="F13" s="4" t="s">
        <v>16</v>
      </c>
      <c r="G13" s="33" t="s">
        <v>993</v>
      </c>
      <c r="H13" s="33"/>
    </row>
    <row r="14" spans="1:8" ht="38.25" x14ac:dyDescent="0.2">
      <c r="A14" s="5"/>
      <c r="B14" s="5"/>
      <c r="C14" s="5"/>
      <c r="D14" s="56" t="s">
        <v>1038</v>
      </c>
      <c r="E14" s="6" t="s">
        <v>1037</v>
      </c>
      <c r="F14" s="4" t="s">
        <v>1039</v>
      </c>
      <c r="G14" s="33" t="s">
        <v>992</v>
      </c>
      <c r="H14" s="33"/>
    </row>
    <row r="15" spans="1:8" ht="38.25" x14ac:dyDescent="0.2">
      <c r="A15" s="5"/>
      <c r="B15" s="5"/>
      <c r="C15" s="5"/>
      <c r="D15" s="56" t="s">
        <v>1045</v>
      </c>
      <c r="E15" s="6" t="s">
        <v>1046</v>
      </c>
      <c r="F15" s="4" t="s">
        <v>1036</v>
      </c>
      <c r="G15" s="33" t="s">
        <v>992</v>
      </c>
      <c r="H15" s="33"/>
    </row>
    <row r="16" spans="1:8" ht="25.5" x14ac:dyDescent="0.2">
      <c r="A16" s="5" t="s">
        <v>699</v>
      </c>
      <c r="B16" s="5"/>
      <c r="C16" s="5" t="s">
        <v>700</v>
      </c>
      <c r="D16" s="6" t="s">
        <v>707</v>
      </c>
      <c r="E16" s="6"/>
      <c r="F16" s="4"/>
      <c r="G16" s="33" t="s">
        <v>995</v>
      </c>
      <c r="H16" s="33"/>
    </row>
    <row r="17" spans="1:8" ht="89.25" x14ac:dyDescent="0.2">
      <c r="A17" s="5" t="s">
        <v>699</v>
      </c>
      <c r="B17" s="5"/>
      <c r="C17" s="5" t="s">
        <v>708</v>
      </c>
      <c r="D17" s="6" t="s">
        <v>24</v>
      </c>
      <c r="E17" s="6" t="s">
        <v>604</v>
      </c>
      <c r="F17" s="4" t="s">
        <v>25</v>
      </c>
      <c r="G17" s="33" t="s">
        <v>995</v>
      </c>
      <c r="H17" s="33" t="s">
        <v>998</v>
      </c>
    </row>
    <row r="18" spans="1:8" ht="38.25" x14ac:dyDescent="0.2">
      <c r="A18" s="5" t="s">
        <v>699</v>
      </c>
      <c r="B18" s="5"/>
      <c r="C18" s="5"/>
      <c r="D18" s="6" t="s">
        <v>26</v>
      </c>
      <c r="E18" s="56" t="s">
        <v>1059</v>
      </c>
      <c r="F18" s="53" t="s">
        <v>10</v>
      </c>
      <c r="G18" s="33" t="s">
        <v>992</v>
      </c>
      <c r="H18" s="33" t="s">
        <v>998</v>
      </c>
    </row>
    <row r="19" spans="1:8" x14ac:dyDescent="0.2">
      <c r="A19" s="5" t="s">
        <v>699</v>
      </c>
      <c r="B19" s="5"/>
      <c r="C19" s="5" t="s">
        <v>710</v>
      </c>
      <c r="D19" s="6" t="s">
        <v>709</v>
      </c>
      <c r="E19" s="6"/>
      <c r="F19" s="4"/>
      <c r="G19" s="33" t="s">
        <v>993</v>
      </c>
      <c r="H19" s="33"/>
    </row>
    <row r="20" spans="1:8" ht="51" x14ac:dyDescent="0.2">
      <c r="A20" s="5"/>
      <c r="B20" s="5"/>
      <c r="C20" s="5"/>
      <c r="D20" s="6" t="s">
        <v>27</v>
      </c>
      <c r="E20" s="6" t="s">
        <v>899</v>
      </c>
      <c r="F20" s="4" t="s">
        <v>575</v>
      </c>
      <c r="G20" s="33" t="s">
        <v>993</v>
      </c>
      <c r="H20" s="33"/>
    </row>
    <row r="21" spans="1:8" ht="76.5" x14ac:dyDescent="0.2">
      <c r="A21" s="5"/>
      <c r="B21" s="5" t="s">
        <v>699</v>
      </c>
      <c r="C21" s="5"/>
      <c r="D21" s="6" t="s">
        <v>28</v>
      </c>
      <c r="E21" s="6" t="s">
        <v>527</v>
      </c>
      <c r="F21" s="4" t="s">
        <v>576</v>
      </c>
      <c r="G21" s="33" t="s">
        <v>999</v>
      </c>
      <c r="H21" s="33"/>
    </row>
    <row r="22" spans="1:8" ht="25.5" x14ac:dyDescent="0.2">
      <c r="A22" s="5"/>
      <c r="B22" s="5"/>
      <c r="C22" s="5"/>
      <c r="D22" s="56" t="s">
        <v>1016</v>
      </c>
      <c r="E22" s="6" t="s">
        <v>1017</v>
      </c>
      <c r="F22" s="4" t="s">
        <v>1018</v>
      </c>
      <c r="G22" s="33" t="s">
        <v>992</v>
      </c>
      <c r="H22" s="33"/>
    </row>
    <row r="23" spans="1:8" ht="63.75" x14ac:dyDescent="0.2">
      <c r="A23" s="5"/>
      <c r="B23" s="5"/>
      <c r="C23" s="5"/>
      <c r="D23" s="4" t="s">
        <v>29</v>
      </c>
      <c r="E23" s="4" t="s">
        <v>30</v>
      </c>
      <c r="F23" s="4" t="s">
        <v>1103</v>
      </c>
      <c r="G23" s="33" t="s">
        <v>995</v>
      </c>
      <c r="H23" s="33" t="s">
        <v>998</v>
      </c>
    </row>
    <row r="24" spans="1:8" ht="102" x14ac:dyDescent="0.2">
      <c r="A24" s="5" t="s">
        <v>699</v>
      </c>
      <c r="B24" s="5" t="s">
        <v>699</v>
      </c>
      <c r="C24" s="5"/>
      <c r="D24" s="6" t="s">
        <v>31</v>
      </c>
      <c r="E24" s="7" t="s">
        <v>900</v>
      </c>
      <c r="F24" s="4" t="s">
        <v>577</v>
      </c>
      <c r="G24" s="33" t="s">
        <v>998</v>
      </c>
      <c r="H24" s="33" t="s">
        <v>995</v>
      </c>
    </row>
    <row r="25" spans="1:8" x14ac:dyDescent="0.2">
      <c r="A25" s="5"/>
      <c r="B25" s="5"/>
      <c r="C25" s="5"/>
      <c r="D25" s="4" t="s">
        <v>32</v>
      </c>
      <c r="E25" s="6" t="s">
        <v>33</v>
      </c>
      <c r="F25" s="4" t="s">
        <v>10</v>
      </c>
      <c r="G25" s="33" t="s">
        <v>998</v>
      </c>
      <c r="H25" s="33" t="s">
        <v>995</v>
      </c>
    </row>
    <row r="26" spans="1:8" ht="38.25" x14ac:dyDescent="0.2">
      <c r="A26" s="5"/>
      <c r="B26" s="5"/>
      <c r="C26" s="5"/>
      <c r="D26" s="4" t="s">
        <v>34</v>
      </c>
      <c r="E26" s="4" t="s">
        <v>35</v>
      </c>
      <c r="F26" s="4"/>
      <c r="G26" s="33" t="s">
        <v>995</v>
      </c>
      <c r="H26" s="33"/>
    </row>
    <row r="27" spans="1:8" x14ac:dyDescent="0.2">
      <c r="A27" s="5"/>
      <c r="B27" s="5"/>
      <c r="C27" s="5"/>
      <c r="D27" s="6" t="s">
        <v>36</v>
      </c>
      <c r="E27" s="6" t="s">
        <v>37</v>
      </c>
      <c r="F27" s="4"/>
      <c r="G27" s="33" t="s">
        <v>993</v>
      </c>
      <c r="H27" s="33"/>
    </row>
    <row r="28" spans="1:8" ht="38.25" x14ac:dyDescent="0.2">
      <c r="A28" s="5"/>
      <c r="B28" s="5"/>
      <c r="C28" s="5"/>
      <c r="D28" s="6" t="s">
        <v>38</v>
      </c>
      <c r="E28" s="6" t="s">
        <v>525</v>
      </c>
      <c r="F28" s="4" t="s">
        <v>39</v>
      </c>
      <c r="G28" s="33" t="s">
        <v>998</v>
      </c>
      <c r="H28" s="33" t="s">
        <v>992</v>
      </c>
    </row>
    <row r="29" spans="1:8" ht="25.5" x14ac:dyDescent="0.2">
      <c r="A29" s="5"/>
      <c r="B29" s="5"/>
      <c r="C29" s="5"/>
      <c r="D29" s="6" t="s">
        <v>40</v>
      </c>
      <c r="E29" s="6" t="s">
        <v>41</v>
      </c>
      <c r="F29" s="4" t="s">
        <v>25</v>
      </c>
      <c r="G29" s="33" t="s">
        <v>995</v>
      </c>
      <c r="H29" s="33"/>
    </row>
    <row r="30" spans="1:8" x14ac:dyDescent="0.2">
      <c r="A30" s="5" t="s">
        <v>699</v>
      </c>
      <c r="B30" s="5"/>
      <c r="C30" s="5" t="s">
        <v>711</v>
      </c>
      <c r="D30" s="58" t="s">
        <v>1066</v>
      </c>
      <c r="E30" s="58" t="s">
        <v>1089</v>
      </c>
      <c r="F30" s="4"/>
      <c r="G30" s="33" t="s">
        <v>995</v>
      </c>
      <c r="H30" s="33"/>
    </row>
    <row r="31" spans="1:8" ht="38.25" x14ac:dyDescent="0.2">
      <c r="A31" s="5"/>
      <c r="B31" s="5"/>
      <c r="C31" s="5"/>
      <c r="D31" s="4" t="s">
        <v>42</v>
      </c>
      <c r="E31" s="6" t="s">
        <v>43</v>
      </c>
      <c r="F31" s="4" t="s">
        <v>7</v>
      </c>
      <c r="G31" s="33" t="s">
        <v>998</v>
      </c>
      <c r="H31" s="33" t="s">
        <v>993</v>
      </c>
    </row>
    <row r="32" spans="1:8" ht="51" x14ac:dyDescent="0.2">
      <c r="A32" s="5"/>
      <c r="B32" s="5"/>
      <c r="C32" s="5" t="s">
        <v>829</v>
      </c>
      <c r="D32" s="6" t="s">
        <v>828</v>
      </c>
      <c r="E32" s="6" t="s">
        <v>44</v>
      </c>
      <c r="F32" s="4"/>
      <c r="G32" s="33" t="s">
        <v>993</v>
      </c>
      <c r="H32" s="33"/>
    </row>
    <row r="33" spans="1:8" x14ac:dyDescent="0.2">
      <c r="A33" s="5"/>
      <c r="B33" s="5"/>
      <c r="C33" s="5"/>
      <c r="D33" s="6" t="s">
        <v>45</v>
      </c>
      <c r="E33" s="6" t="s">
        <v>46</v>
      </c>
      <c r="F33" s="4" t="s">
        <v>10</v>
      </c>
      <c r="G33" s="33" t="s">
        <v>998</v>
      </c>
      <c r="H33" s="33" t="s">
        <v>994</v>
      </c>
    </row>
    <row r="34" spans="1:8" ht="89.25" x14ac:dyDescent="0.2">
      <c r="A34" s="5" t="s">
        <v>699</v>
      </c>
      <c r="B34" s="5"/>
      <c r="C34" s="5"/>
      <c r="D34" s="53" t="s">
        <v>47</v>
      </c>
      <c r="E34" s="4" t="s">
        <v>1079</v>
      </c>
      <c r="F34" s="4" t="s">
        <v>1007</v>
      </c>
      <c r="G34" s="33" t="s">
        <v>994</v>
      </c>
      <c r="H34" s="33" t="s">
        <v>993</v>
      </c>
    </row>
    <row r="35" spans="1:8" x14ac:dyDescent="0.2">
      <c r="A35" s="5"/>
      <c r="B35" s="5"/>
      <c r="C35" s="5"/>
      <c r="D35" s="4" t="s">
        <v>48</v>
      </c>
      <c r="E35" s="6" t="s">
        <v>49</v>
      </c>
      <c r="F35" s="4"/>
      <c r="G35" s="33" t="s">
        <v>993</v>
      </c>
      <c r="H35" s="33"/>
    </row>
    <row r="36" spans="1:8" ht="25.5" x14ac:dyDescent="0.2">
      <c r="A36" s="5"/>
      <c r="B36" s="5"/>
      <c r="C36" s="5"/>
      <c r="D36" s="4" t="s">
        <v>50</v>
      </c>
      <c r="E36" s="4" t="s">
        <v>51</v>
      </c>
      <c r="F36" s="4" t="s">
        <v>52</v>
      </c>
      <c r="G36" s="33" t="s">
        <v>993</v>
      </c>
      <c r="H36" s="33"/>
    </row>
    <row r="37" spans="1:8" ht="25.5" x14ac:dyDescent="0.2">
      <c r="A37" s="5"/>
      <c r="B37" s="5"/>
      <c r="C37" s="5"/>
      <c r="D37" s="4" t="s">
        <v>53</v>
      </c>
      <c r="E37" s="4" t="s">
        <v>54</v>
      </c>
      <c r="F37" s="4" t="s">
        <v>10</v>
      </c>
      <c r="G37" s="33" t="s">
        <v>998</v>
      </c>
      <c r="H37" s="33"/>
    </row>
    <row r="38" spans="1:8" ht="25.5" x14ac:dyDescent="0.2">
      <c r="A38" s="5"/>
      <c r="B38" s="5"/>
      <c r="C38" s="5"/>
      <c r="D38" s="4" t="s">
        <v>55</v>
      </c>
      <c r="E38" s="4" t="s">
        <v>666</v>
      </c>
      <c r="F38" s="4" t="s">
        <v>10</v>
      </c>
      <c r="G38" s="33" t="s">
        <v>999</v>
      </c>
      <c r="H38" s="33"/>
    </row>
    <row r="39" spans="1:8" ht="25.5" x14ac:dyDescent="0.2">
      <c r="A39" s="5"/>
      <c r="B39" s="5"/>
      <c r="C39" s="5"/>
      <c r="D39" s="4" t="s">
        <v>56</v>
      </c>
      <c r="E39" s="4" t="s">
        <v>557</v>
      </c>
      <c r="F39" s="4" t="s">
        <v>57</v>
      </c>
      <c r="G39" s="33" t="s">
        <v>993</v>
      </c>
      <c r="H39" s="33" t="s">
        <v>994</v>
      </c>
    </row>
    <row r="40" spans="1:8" ht="89.25" x14ac:dyDescent="0.2">
      <c r="A40" s="5"/>
      <c r="B40" s="5"/>
      <c r="C40" s="5"/>
      <c r="D40" s="4" t="s">
        <v>58</v>
      </c>
      <c r="E40" s="4" t="s">
        <v>568</v>
      </c>
      <c r="F40" s="4" t="s">
        <v>59</v>
      </c>
      <c r="G40" s="33" t="s">
        <v>993</v>
      </c>
      <c r="H40" s="33"/>
    </row>
    <row r="41" spans="1:8" ht="51" x14ac:dyDescent="0.2">
      <c r="A41" s="5"/>
      <c r="B41" s="5"/>
      <c r="C41" s="5"/>
      <c r="D41" s="4" t="s">
        <v>60</v>
      </c>
      <c r="E41" s="4" t="s">
        <v>61</v>
      </c>
      <c r="F41" s="4" t="s">
        <v>62</v>
      </c>
      <c r="G41" s="33" t="s">
        <v>993</v>
      </c>
      <c r="H41" s="33"/>
    </row>
    <row r="42" spans="1:8" ht="51" x14ac:dyDescent="0.2">
      <c r="A42" s="5" t="s">
        <v>699</v>
      </c>
      <c r="B42" s="5"/>
      <c r="C42" s="5"/>
      <c r="D42" s="4" t="s">
        <v>63</v>
      </c>
      <c r="E42" s="4" t="s">
        <v>605</v>
      </c>
      <c r="F42" s="4" t="s">
        <v>901</v>
      </c>
      <c r="G42" s="33" t="s">
        <v>998</v>
      </c>
      <c r="H42" s="33" t="s">
        <v>993</v>
      </c>
    </row>
    <row r="43" spans="1:8" ht="25.5" x14ac:dyDescent="0.2">
      <c r="A43" s="5"/>
      <c r="B43" s="5"/>
      <c r="C43" s="5"/>
      <c r="D43" s="4" t="s">
        <v>65</v>
      </c>
      <c r="E43" s="8" t="s">
        <v>902</v>
      </c>
      <c r="F43" s="42" t="s">
        <v>1085</v>
      </c>
      <c r="G43" s="33" t="s">
        <v>995</v>
      </c>
      <c r="H43" s="33"/>
    </row>
    <row r="44" spans="1:8" x14ac:dyDescent="0.2">
      <c r="A44" s="5" t="s">
        <v>699</v>
      </c>
      <c r="B44" s="5"/>
      <c r="C44" s="5"/>
      <c r="D44" s="6" t="s">
        <v>66</v>
      </c>
      <c r="E44" s="56" t="s">
        <v>1067</v>
      </c>
      <c r="F44" s="53" t="s">
        <v>1052</v>
      </c>
      <c r="G44" s="33" t="s">
        <v>994</v>
      </c>
      <c r="H44" s="33"/>
    </row>
    <row r="45" spans="1:8" ht="25.5" x14ac:dyDescent="0.2">
      <c r="A45" s="5" t="s">
        <v>699</v>
      </c>
      <c r="B45" s="5"/>
      <c r="C45" s="5"/>
      <c r="D45" s="6" t="s">
        <v>67</v>
      </c>
      <c r="E45" s="56" t="s">
        <v>68</v>
      </c>
      <c r="F45" s="53" t="s">
        <v>10</v>
      </c>
      <c r="G45" s="33" t="s">
        <v>994</v>
      </c>
      <c r="H45" s="33" t="s">
        <v>993</v>
      </c>
    </row>
    <row r="46" spans="1:8" ht="38.25" x14ac:dyDescent="0.2">
      <c r="A46" s="5"/>
      <c r="B46" s="5"/>
      <c r="C46" s="5"/>
      <c r="D46" s="6" t="s">
        <v>69</v>
      </c>
      <c r="E46" s="6" t="s">
        <v>636</v>
      </c>
      <c r="F46" s="4" t="s">
        <v>70</v>
      </c>
      <c r="G46" s="33" t="s">
        <v>993</v>
      </c>
      <c r="H46" s="33"/>
    </row>
    <row r="47" spans="1:8" ht="25.5" x14ac:dyDescent="0.2">
      <c r="A47" s="5"/>
      <c r="B47" s="5"/>
      <c r="C47" s="5"/>
      <c r="D47" s="6" t="s">
        <v>71</v>
      </c>
      <c r="E47" s="6" t="s">
        <v>72</v>
      </c>
      <c r="F47" s="4" t="s">
        <v>10</v>
      </c>
      <c r="G47" s="33" t="s">
        <v>992</v>
      </c>
      <c r="H47" s="33"/>
    </row>
    <row r="48" spans="1:8" ht="51" x14ac:dyDescent="0.2">
      <c r="A48" s="5" t="s">
        <v>699</v>
      </c>
      <c r="B48" s="5"/>
      <c r="C48" s="5"/>
      <c r="D48" s="53" t="s">
        <v>73</v>
      </c>
      <c r="E48" s="54" t="s">
        <v>1104</v>
      </c>
      <c r="F48" s="53" t="s">
        <v>1105</v>
      </c>
      <c r="G48" s="33" t="s">
        <v>992</v>
      </c>
      <c r="H48" s="33"/>
    </row>
    <row r="49" spans="1:8" ht="153" x14ac:dyDescent="0.2">
      <c r="A49" s="5"/>
      <c r="B49" s="5"/>
      <c r="C49" s="5"/>
      <c r="D49" s="4" t="s">
        <v>74</v>
      </c>
      <c r="E49" s="4" t="s">
        <v>903</v>
      </c>
      <c r="F49" s="4" t="s">
        <v>1106</v>
      </c>
      <c r="G49" s="33" t="s">
        <v>993</v>
      </c>
      <c r="H49" s="33" t="s">
        <v>992</v>
      </c>
    </row>
    <row r="50" spans="1:8" ht="127.5" x14ac:dyDescent="0.2">
      <c r="A50" s="5" t="s">
        <v>699</v>
      </c>
      <c r="B50" s="5"/>
      <c r="C50" s="5"/>
      <c r="D50" s="4" t="s">
        <v>75</v>
      </c>
      <c r="E50" s="4" t="s">
        <v>569</v>
      </c>
      <c r="F50" s="4" t="s">
        <v>904</v>
      </c>
      <c r="G50" s="33" t="s">
        <v>998</v>
      </c>
      <c r="H50" s="33" t="s">
        <v>994</v>
      </c>
    </row>
    <row r="51" spans="1:8" ht="38.25" x14ac:dyDescent="0.2">
      <c r="A51" s="5" t="s">
        <v>699</v>
      </c>
      <c r="B51" s="5" t="s">
        <v>699</v>
      </c>
      <c r="C51" s="5"/>
      <c r="D51" s="6" t="s">
        <v>76</v>
      </c>
      <c r="E51" s="6" t="s">
        <v>77</v>
      </c>
      <c r="F51" s="4" t="s">
        <v>10</v>
      </c>
      <c r="G51" s="33" t="s">
        <v>998</v>
      </c>
      <c r="H51" s="33" t="s">
        <v>999</v>
      </c>
    </row>
    <row r="52" spans="1:8" ht="25.5" x14ac:dyDescent="0.2">
      <c r="A52" s="5"/>
      <c r="B52" s="5"/>
      <c r="C52" s="5"/>
      <c r="D52" s="6" t="s">
        <v>976</v>
      </c>
      <c r="E52" s="6" t="s">
        <v>871</v>
      </c>
      <c r="F52" s="4"/>
      <c r="G52" s="33" t="s">
        <v>998</v>
      </c>
      <c r="H52" s="33" t="s">
        <v>999</v>
      </c>
    </row>
    <row r="53" spans="1:8" ht="25.5" x14ac:dyDescent="0.2">
      <c r="A53" s="5"/>
      <c r="B53" s="5"/>
      <c r="C53" s="5"/>
      <c r="D53" s="6" t="s">
        <v>78</v>
      </c>
      <c r="E53" s="6" t="s">
        <v>79</v>
      </c>
      <c r="F53" s="4" t="s">
        <v>10</v>
      </c>
      <c r="G53" s="33" t="s">
        <v>998</v>
      </c>
      <c r="H53" s="33"/>
    </row>
    <row r="54" spans="1:8" ht="25.5" x14ac:dyDescent="0.2">
      <c r="A54" s="5"/>
      <c r="B54" s="5"/>
      <c r="C54" s="5"/>
      <c r="D54" s="6" t="s">
        <v>80</v>
      </c>
      <c r="E54" s="6" t="s">
        <v>81</v>
      </c>
      <c r="F54" s="4" t="s">
        <v>10</v>
      </c>
      <c r="G54" s="33" t="s">
        <v>998</v>
      </c>
      <c r="H54" s="33" t="s">
        <v>999</v>
      </c>
    </row>
    <row r="55" spans="1:8" x14ac:dyDescent="0.2">
      <c r="A55" s="5"/>
      <c r="B55" s="5"/>
      <c r="C55" s="5"/>
      <c r="D55" s="6" t="s">
        <v>82</v>
      </c>
      <c r="E55" s="6" t="s">
        <v>83</v>
      </c>
      <c r="F55" s="4" t="s">
        <v>10</v>
      </c>
      <c r="G55" s="33" t="s">
        <v>998</v>
      </c>
      <c r="H55" s="33"/>
    </row>
    <row r="56" spans="1:8" ht="25.5" x14ac:dyDescent="0.2">
      <c r="A56" s="5"/>
      <c r="B56" s="5" t="s">
        <v>699</v>
      </c>
      <c r="C56" s="5"/>
      <c r="D56" s="6" t="s">
        <v>84</v>
      </c>
      <c r="E56" s="6" t="s">
        <v>85</v>
      </c>
      <c r="F56" s="4" t="s">
        <v>7</v>
      </c>
      <c r="G56" s="33" t="s">
        <v>998</v>
      </c>
      <c r="H56" s="33"/>
    </row>
    <row r="57" spans="1:8" x14ac:dyDescent="0.2">
      <c r="A57" s="5"/>
      <c r="B57" s="5"/>
      <c r="C57" s="5"/>
      <c r="D57" s="6" t="s">
        <v>86</v>
      </c>
      <c r="E57" s="6" t="s">
        <v>87</v>
      </c>
      <c r="F57" s="4" t="s">
        <v>10</v>
      </c>
      <c r="G57" s="33" t="s">
        <v>998</v>
      </c>
      <c r="H57" s="33" t="s">
        <v>994</v>
      </c>
    </row>
    <row r="58" spans="1:8" ht="25.5" x14ac:dyDescent="0.2">
      <c r="A58" s="5"/>
      <c r="B58" s="5"/>
      <c r="C58" s="5"/>
      <c r="D58" s="6" t="s">
        <v>88</v>
      </c>
      <c r="E58" s="6" t="s">
        <v>89</v>
      </c>
      <c r="F58" s="4" t="s">
        <v>10</v>
      </c>
      <c r="G58" s="33" t="s">
        <v>998</v>
      </c>
      <c r="H58" s="33" t="s">
        <v>994</v>
      </c>
    </row>
    <row r="59" spans="1:8" ht="76.5" x14ac:dyDescent="0.2">
      <c r="A59" s="5" t="s">
        <v>699</v>
      </c>
      <c r="B59" s="5"/>
      <c r="C59" s="5"/>
      <c r="D59" s="6" t="s">
        <v>90</v>
      </c>
      <c r="E59" s="6" t="s">
        <v>606</v>
      </c>
      <c r="F59" s="4" t="s">
        <v>607</v>
      </c>
      <c r="G59" s="33" t="s">
        <v>998</v>
      </c>
      <c r="H59" s="33" t="s">
        <v>994</v>
      </c>
    </row>
    <row r="60" spans="1:8" x14ac:dyDescent="0.2">
      <c r="A60" s="5"/>
      <c r="B60" s="5"/>
      <c r="C60" s="5"/>
      <c r="D60" s="4" t="s">
        <v>91</v>
      </c>
      <c r="E60" s="4" t="s">
        <v>92</v>
      </c>
      <c r="F60" s="4" t="s">
        <v>93</v>
      </c>
      <c r="G60" s="33" t="s">
        <v>998</v>
      </c>
      <c r="H60" s="33"/>
    </row>
    <row r="61" spans="1:8" ht="38.25" x14ac:dyDescent="0.2">
      <c r="A61" s="5"/>
      <c r="B61" s="5"/>
      <c r="C61" s="5"/>
      <c r="D61" s="4" t="s">
        <v>94</v>
      </c>
      <c r="E61" s="8" t="s">
        <v>905</v>
      </c>
      <c r="F61" s="4" t="s">
        <v>95</v>
      </c>
      <c r="G61" s="33" t="s">
        <v>995</v>
      </c>
      <c r="H61" s="33"/>
    </row>
    <row r="62" spans="1:8" ht="140.25" x14ac:dyDescent="0.2">
      <c r="A62" s="5"/>
      <c r="B62" s="5"/>
      <c r="C62" s="5"/>
      <c r="D62" s="4" t="s">
        <v>96</v>
      </c>
      <c r="E62" s="4" t="s">
        <v>1080</v>
      </c>
      <c r="F62" s="4" t="s">
        <v>97</v>
      </c>
      <c r="G62" s="33" t="s">
        <v>995</v>
      </c>
      <c r="H62" s="33"/>
    </row>
    <row r="63" spans="1:8" ht="25.5" x14ac:dyDescent="0.2">
      <c r="A63" s="5" t="s">
        <v>699</v>
      </c>
      <c r="B63" s="5"/>
      <c r="C63" s="5"/>
      <c r="D63" s="6" t="s">
        <v>98</v>
      </c>
      <c r="E63" s="6" t="s">
        <v>99</v>
      </c>
      <c r="F63" s="4"/>
      <c r="G63" s="33" t="s">
        <v>998</v>
      </c>
      <c r="H63" s="33"/>
    </row>
    <row r="64" spans="1:8" ht="153" x14ac:dyDescent="0.2">
      <c r="A64" s="5" t="s">
        <v>699</v>
      </c>
      <c r="B64" s="5"/>
      <c r="C64" s="5"/>
      <c r="D64" s="6" t="s">
        <v>100</v>
      </c>
      <c r="E64" s="6" t="s">
        <v>608</v>
      </c>
      <c r="F64" s="53" t="s">
        <v>1053</v>
      </c>
      <c r="G64" s="33" t="s">
        <v>998</v>
      </c>
      <c r="H64" s="33" t="s">
        <v>997</v>
      </c>
    </row>
    <row r="65" spans="1:8" ht="38.25" x14ac:dyDescent="0.2">
      <c r="A65" s="5"/>
      <c r="B65" s="5"/>
      <c r="C65" s="5"/>
      <c r="D65" s="6" t="s">
        <v>101</v>
      </c>
      <c r="E65" s="6" t="s">
        <v>102</v>
      </c>
      <c r="F65" s="59" t="s">
        <v>1087</v>
      </c>
      <c r="G65" s="33" t="s">
        <v>994</v>
      </c>
      <c r="H65" s="33"/>
    </row>
    <row r="66" spans="1:8" ht="38.25" x14ac:dyDescent="0.2">
      <c r="A66" s="5"/>
      <c r="B66" s="5"/>
      <c r="C66" s="5" t="s">
        <v>891</v>
      </c>
      <c r="D66" s="6" t="s">
        <v>890</v>
      </c>
      <c r="E66" s="6" t="s">
        <v>889</v>
      </c>
      <c r="F66" s="4" t="s">
        <v>114</v>
      </c>
      <c r="G66" s="33" t="s">
        <v>995</v>
      </c>
      <c r="H66" s="33"/>
    </row>
    <row r="67" spans="1:8" ht="25.5" x14ac:dyDescent="0.2">
      <c r="A67" s="5"/>
      <c r="B67" s="5"/>
      <c r="C67" s="5"/>
      <c r="D67" s="4" t="s">
        <v>103</v>
      </c>
      <c r="E67" s="6" t="s">
        <v>104</v>
      </c>
      <c r="F67" s="4" t="s">
        <v>93</v>
      </c>
      <c r="G67" s="33" t="s">
        <v>993</v>
      </c>
      <c r="H67" s="33"/>
    </row>
    <row r="68" spans="1:8" ht="38.25" x14ac:dyDescent="0.2">
      <c r="A68" s="5"/>
      <c r="B68" s="5" t="s">
        <v>699</v>
      </c>
      <c r="C68" s="5"/>
      <c r="D68" s="4" t="s">
        <v>105</v>
      </c>
      <c r="E68" s="4" t="s">
        <v>978</v>
      </c>
      <c r="F68" s="4" t="s">
        <v>106</v>
      </c>
      <c r="G68" s="33" t="s">
        <v>999</v>
      </c>
      <c r="H68" s="33"/>
    </row>
    <row r="69" spans="1:8" ht="38.25" x14ac:dyDescent="0.2">
      <c r="A69" s="5"/>
      <c r="B69" s="5"/>
      <c r="C69" s="5"/>
      <c r="D69" s="4" t="s">
        <v>107</v>
      </c>
      <c r="E69" s="4" t="s">
        <v>667</v>
      </c>
      <c r="F69" s="4" t="s">
        <v>93</v>
      </c>
      <c r="G69" s="33" t="s">
        <v>999</v>
      </c>
      <c r="H69" s="33"/>
    </row>
    <row r="70" spans="1:8" ht="25.5" x14ac:dyDescent="0.2">
      <c r="A70" s="5"/>
      <c r="B70" s="5"/>
      <c r="C70" s="5"/>
      <c r="D70" s="4" t="s">
        <v>977</v>
      </c>
      <c r="E70" s="6" t="s">
        <v>979</v>
      </c>
      <c r="F70" s="4" t="s">
        <v>93</v>
      </c>
      <c r="G70" s="33" t="s">
        <v>999</v>
      </c>
      <c r="H70" s="33"/>
    </row>
    <row r="71" spans="1:8" ht="25.5" x14ac:dyDescent="0.2">
      <c r="A71" s="5"/>
      <c r="B71" s="5"/>
      <c r="C71" s="5"/>
      <c r="D71" s="4" t="s">
        <v>108</v>
      </c>
      <c r="E71" s="4" t="s">
        <v>109</v>
      </c>
      <c r="F71" s="4" t="s">
        <v>93</v>
      </c>
      <c r="G71" s="33" t="s">
        <v>999</v>
      </c>
      <c r="H71" s="33"/>
    </row>
    <row r="72" spans="1:8" x14ac:dyDescent="0.2">
      <c r="A72" s="5"/>
      <c r="B72" s="5"/>
      <c r="C72" s="5"/>
      <c r="D72" s="4" t="s">
        <v>110</v>
      </c>
      <c r="E72" s="4" t="s">
        <v>111</v>
      </c>
      <c r="F72" s="4" t="s">
        <v>112</v>
      </c>
      <c r="G72" s="33" t="s">
        <v>999</v>
      </c>
      <c r="H72" s="33"/>
    </row>
    <row r="73" spans="1:8" ht="38.25" x14ac:dyDescent="0.2">
      <c r="A73" s="5" t="s">
        <v>699</v>
      </c>
      <c r="B73" s="5"/>
      <c r="C73" s="5" t="s">
        <v>713</v>
      </c>
      <c r="D73" s="4" t="s">
        <v>712</v>
      </c>
      <c r="E73" s="4" t="s">
        <v>113</v>
      </c>
      <c r="F73" s="4" t="s">
        <v>114</v>
      </c>
      <c r="G73" s="33" t="s">
        <v>999</v>
      </c>
      <c r="H73" s="33"/>
    </row>
    <row r="74" spans="1:8" ht="25.5" x14ac:dyDescent="0.2">
      <c r="A74" s="5"/>
      <c r="B74" s="5"/>
      <c r="C74" s="5"/>
      <c r="D74" s="4" t="s">
        <v>115</v>
      </c>
      <c r="E74" s="4" t="s">
        <v>116</v>
      </c>
      <c r="F74" s="4"/>
      <c r="G74" s="33" t="s">
        <v>995</v>
      </c>
      <c r="H74" s="33"/>
    </row>
    <row r="75" spans="1:8" ht="25.5" x14ac:dyDescent="0.2">
      <c r="A75" s="5"/>
      <c r="B75" s="5"/>
      <c r="C75" s="5"/>
      <c r="D75" s="4" t="s">
        <v>117</v>
      </c>
      <c r="E75" s="4" t="s">
        <v>118</v>
      </c>
      <c r="F75" s="4"/>
      <c r="G75" s="33" t="s">
        <v>995</v>
      </c>
      <c r="H75" s="33"/>
    </row>
    <row r="76" spans="1:8" ht="38.25" x14ac:dyDescent="0.2">
      <c r="A76" s="5"/>
      <c r="B76" s="5"/>
      <c r="C76" s="5"/>
      <c r="D76" s="4" t="s">
        <v>119</v>
      </c>
      <c r="E76" s="4" t="s">
        <v>120</v>
      </c>
      <c r="F76" s="4" t="s">
        <v>121</v>
      </c>
      <c r="G76" s="33" t="s">
        <v>994</v>
      </c>
      <c r="H76" s="33"/>
    </row>
    <row r="77" spans="1:8" x14ac:dyDescent="0.2">
      <c r="A77" s="5"/>
      <c r="B77" s="5"/>
      <c r="C77" s="5"/>
      <c r="D77" s="4" t="s">
        <v>122</v>
      </c>
      <c r="E77" s="6" t="s">
        <v>123</v>
      </c>
      <c r="F77" s="4"/>
      <c r="G77" s="33" t="s">
        <v>995</v>
      </c>
      <c r="H77" s="33"/>
    </row>
    <row r="78" spans="1:8" ht="25.5" x14ac:dyDescent="0.2">
      <c r="A78" s="5"/>
      <c r="B78" s="5"/>
      <c r="C78" s="5"/>
      <c r="D78" s="4" t="s">
        <v>980</v>
      </c>
      <c r="E78" s="4" t="s">
        <v>990</v>
      </c>
      <c r="F78" s="4" t="s">
        <v>93</v>
      </c>
      <c r="G78" s="33" t="s">
        <v>999</v>
      </c>
      <c r="H78" s="33"/>
    </row>
    <row r="79" spans="1:8" ht="51" x14ac:dyDescent="0.2">
      <c r="A79" s="5"/>
      <c r="B79" s="5"/>
      <c r="C79" s="5"/>
      <c r="D79" s="4" t="s">
        <v>124</v>
      </c>
      <c r="E79" s="8" t="s">
        <v>906</v>
      </c>
      <c r="F79" s="4" t="s">
        <v>1107</v>
      </c>
      <c r="G79" s="33" t="s">
        <v>993</v>
      </c>
      <c r="H79" s="33"/>
    </row>
    <row r="80" spans="1:8" ht="102" x14ac:dyDescent="0.2">
      <c r="A80" s="5"/>
      <c r="B80" s="5"/>
      <c r="C80" s="5"/>
      <c r="D80" s="4" t="s">
        <v>125</v>
      </c>
      <c r="E80" s="4" t="s">
        <v>637</v>
      </c>
      <c r="F80" s="4" t="s">
        <v>638</v>
      </c>
      <c r="G80" s="33" t="s">
        <v>993</v>
      </c>
      <c r="H80" s="33"/>
    </row>
    <row r="81" spans="1:8" x14ac:dyDescent="0.2">
      <c r="A81" s="5"/>
      <c r="B81" s="5"/>
      <c r="C81" s="5"/>
      <c r="D81" s="4" t="s">
        <v>126</v>
      </c>
      <c r="E81" s="4" t="s">
        <v>127</v>
      </c>
      <c r="F81" s="4"/>
      <c r="G81" s="33" t="s">
        <v>993</v>
      </c>
      <c r="H81" s="33"/>
    </row>
    <row r="82" spans="1:8" x14ac:dyDescent="0.2">
      <c r="A82" s="5" t="s">
        <v>699</v>
      </c>
      <c r="B82" s="5"/>
      <c r="C82" s="5" t="s">
        <v>715</v>
      </c>
      <c r="D82" s="4" t="s">
        <v>714</v>
      </c>
      <c r="E82" s="53"/>
      <c r="F82" s="52"/>
      <c r="G82" s="33" t="s">
        <v>995</v>
      </c>
      <c r="H82" s="33"/>
    </row>
    <row r="83" spans="1:8" x14ac:dyDescent="0.2">
      <c r="A83" s="5" t="s">
        <v>699</v>
      </c>
      <c r="B83" s="5"/>
      <c r="C83" s="5" t="s">
        <v>717</v>
      </c>
      <c r="D83" s="4" t="s">
        <v>716</v>
      </c>
      <c r="E83" s="53"/>
      <c r="F83" s="52"/>
      <c r="G83" s="33" t="s">
        <v>995</v>
      </c>
      <c r="H83" s="33"/>
    </row>
    <row r="84" spans="1:8" ht="51" x14ac:dyDescent="0.2">
      <c r="A84" s="5" t="s">
        <v>699</v>
      </c>
      <c r="B84" s="5"/>
      <c r="C84" s="5" t="s">
        <v>720</v>
      </c>
      <c r="D84" s="4" t="s">
        <v>718</v>
      </c>
      <c r="E84" s="4" t="s">
        <v>719</v>
      </c>
      <c r="F84" s="4"/>
      <c r="G84" s="33" t="s">
        <v>995</v>
      </c>
      <c r="H84" s="33"/>
    </row>
    <row r="85" spans="1:8" ht="38.25" x14ac:dyDescent="0.2">
      <c r="A85" s="5"/>
      <c r="B85" s="5"/>
      <c r="C85" s="5"/>
      <c r="D85" s="4" t="s">
        <v>128</v>
      </c>
      <c r="E85" s="4" t="s">
        <v>129</v>
      </c>
      <c r="F85" s="4"/>
      <c r="G85" s="33" t="s">
        <v>995</v>
      </c>
      <c r="H85" s="33"/>
    </row>
    <row r="86" spans="1:8" ht="51" x14ac:dyDescent="0.2">
      <c r="A86" s="5" t="s">
        <v>699</v>
      </c>
      <c r="B86" s="5"/>
      <c r="C86" s="5"/>
      <c r="D86" s="4" t="s">
        <v>639</v>
      </c>
      <c r="E86" s="4" t="s">
        <v>130</v>
      </c>
      <c r="F86" s="4" t="s">
        <v>609</v>
      </c>
      <c r="G86" s="33" t="s">
        <v>998</v>
      </c>
      <c r="H86" s="33"/>
    </row>
    <row r="87" spans="1:8" ht="114.75" x14ac:dyDescent="0.2">
      <c r="A87" s="5"/>
      <c r="B87" s="5" t="s">
        <v>699</v>
      </c>
      <c r="C87" s="5"/>
      <c r="D87" s="4" t="s">
        <v>131</v>
      </c>
      <c r="E87" s="4" t="s">
        <v>548</v>
      </c>
      <c r="F87" s="4" t="s">
        <v>578</v>
      </c>
      <c r="G87" s="33" t="s">
        <v>998</v>
      </c>
      <c r="H87" s="33"/>
    </row>
    <row r="88" spans="1:8" ht="51" x14ac:dyDescent="0.2">
      <c r="A88" s="5"/>
      <c r="B88" s="5"/>
      <c r="C88" s="5"/>
      <c r="D88" s="4" t="s">
        <v>132</v>
      </c>
      <c r="E88" s="4" t="s">
        <v>133</v>
      </c>
      <c r="F88" s="4" t="s">
        <v>134</v>
      </c>
      <c r="G88" s="33" t="s">
        <v>999</v>
      </c>
      <c r="H88" s="33" t="s">
        <v>994</v>
      </c>
    </row>
    <row r="89" spans="1:8" x14ac:dyDescent="0.2">
      <c r="A89" s="5"/>
      <c r="B89" s="5"/>
      <c r="C89" s="5"/>
      <c r="D89" s="4" t="s">
        <v>135</v>
      </c>
      <c r="E89" s="4" t="s">
        <v>136</v>
      </c>
      <c r="F89" s="4" t="s">
        <v>137</v>
      </c>
      <c r="G89" s="33" t="s">
        <v>994</v>
      </c>
      <c r="H89" s="33"/>
    </row>
    <row r="90" spans="1:8" ht="76.5" x14ac:dyDescent="0.2">
      <c r="A90" s="5" t="s">
        <v>699</v>
      </c>
      <c r="B90" s="5"/>
      <c r="C90" s="5" t="s">
        <v>722</v>
      </c>
      <c r="D90" s="53" t="s">
        <v>721</v>
      </c>
      <c r="E90" s="4" t="s">
        <v>1009</v>
      </c>
      <c r="F90" s="53" t="s">
        <v>1010</v>
      </c>
      <c r="G90" s="33" t="s">
        <v>995</v>
      </c>
      <c r="H90" s="33"/>
    </row>
    <row r="91" spans="1:8" ht="38.25" x14ac:dyDescent="0.2">
      <c r="A91" s="5" t="s">
        <v>699</v>
      </c>
      <c r="B91" s="5"/>
      <c r="C91" s="5"/>
      <c r="D91" s="4" t="s">
        <v>138</v>
      </c>
      <c r="E91" s="4" t="s">
        <v>139</v>
      </c>
      <c r="F91" s="4" t="s">
        <v>325</v>
      </c>
      <c r="G91" s="33" t="s">
        <v>994</v>
      </c>
      <c r="H91" s="33"/>
    </row>
    <row r="92" spans="1:8" ht="76.5" x14ac:dyDescent="0.2">
      <c r="A92" s="5"/>
      <c r="B92" s="5"/>
      <c r="C92" s="5"/>
      <c r="D92" s="6" t="s">
        <v>140</v>
      </c>
      <c r="E92" s="4" t="s">
        <v>640</v>
      </c>
      <c r="F92" s="4" t="s">
        <v>64</v>
      </c>
      <c r="G92" s="33" t="s">
        <v>993</v>
      </c>
      <c r="H92" s="33"/>
    </row>
    <row r="93" spans="1:8" ht="25.5" x14ac:dyDescent="0.2">
      <c r="A93" s="5"/>
      <c r="B93" s="5"/>
      <c r="C93" s="5"/>
      <c r="D93" s="4" t="s">
        <v>141</v>
      </c>
      <c r="E93" s="4" t="s">
        <v>668</v>
      </c>
      <c r="F93" s="4" t="s">
        <v>669</v>
      </c>
      <c r="G93" s="33" t="s">
        <v>993</v>
      </c>
      <c r="H93" s="33"/>
    </row>
    <row r="94" spans="1:8" ht="38.25" x14ac:dyDescent="0.2">
      <c r="A94" s="5"/>
      <c r="B94" s="5"/>
      <c r="C94" s="5" t="s">
        <v>830</v>
      </c>
      <c r="D94" s="4" t="s">
        <v>832</v>
      </c>
      <c r="E94" s="4" t="s">
        <v>656</v>
      </c>
      <c r="F94" s="4" t="s">
        <v>674</v>
      </c>
      <c r="G94" s="33" t="s">
        <v>992</v>
      </c>
      <c r="H94" s="33"/>
    </row>
    <row r="95" spans="1:8" ht="25.5" x14ac:dyDescent="0.2">
      <c r="A95" s="5"/>
      <c r="B95" s="5"/>
      <c r="C95" s="5"/>
      <c r="D95" s="4" t="s">
        <v>142</v>
      </c>
      <c r="E95" s="4" t="s">
        <v>143</v>
      </c>
      <c r="F95" s="4" t="s">
        <v>144</v>
      </c>
      <c r="G95" s="33" t="s">
        <v>993</v>
      </c>
      <c r="H95" s="33"/>
    </row>
    <row r="96" spans="1:8" ht="63.75" x14ac:dyDescent="0.2">
      <c r="A96" s="5"/>
      <c r="B96" s="5"/>
      <c r="C96" s="5"/>
      <c r="D96" s="4" t="s">
        <v>682</v>
      </c>
      <c r="E96" s="8" t="s">
        <v>907</v>
      </c>
      <c r="F96" s="4" t="s">
        <v>629</v>
      </c>
      <c r="G96" s="33" t="s">
        <v>998</v>
      </c>
      <c r="H96" s="33" t="s">
        <v>992</v>
      </c>
    </row>
    <row r="97" spans="1:8" ht="25.5" x14ac:dyDescent="0.2">
      <c r="A97" s="5"/>
      <c r="B97" s="5"/>
      <c r="C97" s="5"/>
      <c r="D97" s="4" t="s">
        <v>494</v>
      </c>
      <c r="E97" s="4" t="s">
        <v>495</v>
      </c>
      <c r="F97" s="4" t="s">
        <v>491</v>
      </c>
      <c r="G97" s="33" t="s">
        <v>994</v>
      </c>
      <c r="H97" s="33"/>
    </row>
    <row r="98" spans="1:8" ht="25.5" x14ac:dyDescent="0.2">
      <c r="A98" s="5"/>
      <c r="B98" s="5"/>
      <c r="C98" s="5"/>
      <c r="D98" s="53" t="s">
        <v>1040</v>
      </c>
      <c r="E98" s="4" t="s">
        <v>1041</v>
      </c>
      <c r="F98" s="4" t="s">
        <v>1039</v>
      </c>
      <c r="G98" s="33" t="s">
        <v>992</v>
      </c>
      <c r="H98" s="33"/>
    </row>
    <row r="99" spans="1:8" ht="25.5" x14ac:dyDescent="0.2">
      <c r="A99" s="5"/>
      <c r="B99" s="5"/>
      <c r="C99" s="5"/>
      <c r="D99" s="4" t="s">
        <v>145</v>
      </c>
      <c r="E99" s="4" t="s">
        <v>146</v>
      </c>
      <c r="F99" s="4" t="s">
        <v>25</v>
      </c>
      <c r="G99" s="33" t="s">
        <v>998</v>
      </c>
      <c r="H99" s="33"/>
    </row>
    <row r="100" spans="1:8" ht="38.25" x14ac:dyDescent="0.2">
      <c r="A100" s="5"/>
      <c r="B100" s="5"/>
      <c r="C100" s="5"/>
      <c r="D100" s="4" t="s">
        <v>523</v>
      </c>
      <c r="E100" s="8" t="s">
        <v>908</v>
      </c>
      <c r="F100" s="4" t="s">
        <v>577</v>
      </c>
      <c r="G100" s="33" t="s">
        <v>998</v>
      </c>
      <c r="H100" s="33"/>
    </row>
    <row r="101" spans="1:8" ht="25.5" x14ac:dyDescent="0.2">
      <c r="A101" s="5"/>
      <c r="B101" s="5"/>
      <c r="C101" s="5"/>
      <c r="D101" s="4" t="s">
        <v>147</v>
      </c>
      <c r="E101" s="4" t="s">
        <v>627</v>
      </c>
      <c r="F101" s="4" t="s">
        <v>148</v>
      </c>
      <c r="G101" s="33" t="s">
        <v>998</v>
      </c>
      <c r="H101" s="33" t="s">
        <v>992</v>
      </c>
    </row>
    <row r="102" spans="1:8" ht="76.5" x14ac:dyDescent="0.2">
      <c r="A102" s="5"/>
      <c r="B102" s="5"/>
      <c r="C102" s="5"/>
      <c r="D102" s="4" t="s">
        <v>881</v>
      </c>
      <c r="E102" s="4" t="s">
        <v>882</v>
      </c>
      <c r="F102" s="4" t="s">
        <v>880</v>
      </c>
      <c r="G102" s="33" t="s">
        <v>992</v>
      </c>
      <c r="H102" s="33" t="s">
        <v>998</v>
      </c>
    </row>
    <row r="103" spans="1:8" ht="38.25" x14ac:dyDescent="0.2">
      <c r="A103" s="5"/>
      <c r="B103" s="5"/>
      <c r="C103" s="5"/>
      <c r="D103" s="4" t="s">
        <v>149</v>
      </c>
      <c r="E103" s="4" t="s">
        <v>692</v>
      </c>
      <c r="F103" s="10"/>
      <c r="G103" s="33" t="s">
        <v>997</v>
      </c>
      <c r="H103" s="33"/>
    </row>
    <row r="104" spans="1:8" ht="38.25" x14ac:dyDescent="0.2">
      <c r="A104" s="5" t="s">
        <v>699</v>
      </c>
      <c r="B104" s="5"/>
      <c r="C104" s="5"/>
      <c r="D104" s="53" t="s">
        <v>1068</v>
      </c>
      <c r="E104" s="4" t="s">
        <v>723</v>
      </c>
      <c r="F104" s="4" t="s">
        <v>1058</v>
      </c>
      <c r="G104" s="33" t="s">
        <v>997</v>
      </c>
      <c r="H104" s="33" t="s">
        <v>993</v>
      </c>
    </row>
    <row r="105" spans="1:8" ht="114.75" x14ac:dyDescent="0.2">
      <c r="A105" s="5" t="s">
        <v>699</v>
      </c>
      <c r="B105" s="5" t="s">
        <v>699</v>
      </c>
      <c r="C105" s="5" t="s">
        <v>724</v>
      </c>
      <c r="D105" s="4" t="s">
        <v>528</v>
      </c>
      <c r="E105" s="4" t="s">
        <v>909</v>
      </c>
      <c r="F105" s="4" t="s">
        <v>579</v>
      </c>
      <c r="G105" s="33" t="s">
        <v>997</v>
      </c>
      <c r="H105" s="33"/>
    </row>
    <row r="106" spans="1:8" ht="51" x14ac:dyDescent="0.2">
      <c r="A106" s="5" t="s">
        <v>699</v>
      </c>
      <c r="B106" s="5"/>
      <c r="C106" s="5" t="s">
        <v>725</v>
      </c>
      <c r="D106" s="4" t="s">
        <v>973</v>
      </c>
      <c r="E106" s="4" t="s">
        <v>975</v>
      </c>
      <c r="F106" s="53" t="s">
        <v>1054</v>
      </c>
      <c r="G106" s="33" t="s">
        <v>997</v>
      </c>
      <c r="H106" s="33"/>
    </row>
    <row r="107" spans="1:8" ht="63.75" x14ac:dyDescent="0.2">
      <c r="A107" s="5" t="s">
        <v>699</v>
      </c>
      <c r="B107" s="5"/>
      <c r="C107" s="5" t="s">
        <v>726</v>
      </c>
      <c r="D107" s="53" t="s">
        <v>150</v>
      </c>
      <c r="E107" s="8" t="s">
        <v>1060</v>
      </c>
      <c r="F107" s="4" t="s">
        <v>151</v>
      </c>
      <c r="G107" s="33" t="s">
        <v>997</v>
      </c>
      <c r="H107" s="33"/>
    </row>
    <row r="108" spans="1:8" ht="25.5" x14ac:dyDescent="0.2">
      <c r="A108" s="5" t="s">
        <v>699</v>
      </c>
      <c r="B108" s="5"/>
      <c r="C108" s="5"/>
      <c r="D108" s="4" t="s">
        <v>589</v>
      </c>
      <c r="E108" s="4" t="s">
        <v>590</v>
      </c>
      <c r="F108" s="4" t="s">
        <v>591</v>
      </c>
      <c r="G108" s="33" t="s">
        <v>997</v>
      </c>
      <c r="H108" s="33"/>
    </row>
    <row r="109" spans="1:8" ht="51" x14ac:dyDescent="0.2">
      <c r="A109" s="5" t="s">
        <v>699</v>
      </c>
      <c r="B109" s="5"/>
      <c r="C109" s="5"/>
      <c r="D109" s="53" t="s">
        <v>957</v>
      </c>
      <c r="E109" s="53" t="s">
        <v>1108</v>
      </c>
      <c r="F109" s="4" t="s">
        <v>1058</v>
      </c>
      <c r="G109" s="33" t="s">
        <v>997</v>
      </c>
      <c r="H109" s="33" t="s">
        <v>993</v>
      </c>
    </row>
    <row r="110" spans="1:8" ht="76.5" x14ac:dyDescent="0.2">
      <c r="A110" s="5"/>
      <c r="B110" s="5"/>
      <c r="C110" s="5"/>
      <c r="D110" s="4" t="s">
        <v>152</v>
      </c>
      <c r="E110" s="4" t="s">
        <v>549</v>
      </c>
      <c r="F110" s="4" t="s">
        <v>16</v>
      </c>
      <c r="G110" s="33" t="s">
        <v>995</v>
      </c>
      <c r="H110" s="33" t="s">
        <v>998</v>
      </c>
    </row>
    <row r="111" spans="1:8" x14ac:dyDescent="0.2">
      <c r="A111" s="5"/>
      <c r="B111" s="5"/>
      <c r="C111" s="5" t="s">
        <v>883</v>
      </c>
      <c r="D111" s="4"/>
      <c r="E111" s="28" t="s">
        <v>954</v>
      </c>
      <c r="F111" s="4" t="s">
        <v>880</v>
      </c>
      <c r="G111" s="33" t="s">
        <v>993</v>
      </c>
      <c r="H111" s="33"/>
    </row>
    <row r="112" spans="1:8" ht="38.25" x14ac:dyDescent="0.2">
      <c r="A112" s="5"/>
      <c r="B112" s="5"/>
      <c r="C112" s="5"/>
      <c r="D112" s="4" t="s">
        <v>154</v>
      </c>
      <c r="E112" s="4" t="s">
        <v>155</v>
      </c>
      <c r="F112" s="4" t="s">
        <v>901</v>
      </c>
      <c r="G112" s="33" t="s">
        <v>993</v>
      </c>
      <c r="H112" s="33"/>
    </row>
    <row r="113" spans="1:8" ht="114.75" x14ac:dyDescent="0.2">
      <c r="A113" s="5" t="s">
        <v>699</v>
      </c>
      <c r="B113" s="5"/>
      <c r="C113" s="5"/>
      <c r="D113" s="4" t="s">
        <v>156</v>
      </c>
      <c r="E113" s="4" t="s">
        <v>157</v>
      </c>
      <c r="F113" s="4"/>
      <c r="G113" s="33" t="s">
        <v>993</v>
      </c>
      <c r="H113" s="33"/>
    </row>
    <row r="114" spans="1:8" ht="25.5" x14ac:dyDescent="0.2">
      <c r="A114" s="5"/>
      <c r="B114" s="5"/>
      <c r="C114" s="5"/>
      <c r="D114" s="4" t="s">
        <v>158</v>
      </c>
      <c r="E114" s="4" t="s">
        <v>159</v>
      </c>
      <c r="F114" s="4" t="s">
        <v>160</v>
      </c>
      <c r="G114" s="33" t="s">
        <v>998</v>
      </c>
      <c r="H114" s="33"/>
    </row>
    <row r="115" spans="1:8" ht="38.25" x14ac:dyDescent="0.2">
      <c r="A115" s="5"/>
      <c r="B115" s="5"/>
      <c r="C115" s="5"/>
      <c r="D115" s="4" t="s">
        <v>592</v>
      </c>
      <c r="E115" s="4" t="s">
        <v>601</v>
      </c>
      <c r="F115" s="4" t="s">
        <v>593</v>
      </c>
      <c r="G115" s="33" t="s">
        <v>997</v>
      </c>
      <c r="H115" s="33" t="s">
        <v>998</v>
      </c>
    </row>
    <row r="116" spans="1:8" ht="63.75" x14ac:dyDescent="0.2">
      <c r="A116" s="5"/>
      <c r="B116" s="5"/>
      <c r="C116" s="5"/>
      <c r="D116" s="4" t="s">
        <v>496</v>
      </c>
      <c r="E116" s="4" t="s">
        <v>529</v>
      </c>
      <c r="F116" s="4" t="s">
        <v>491</v>
      </c>
      <c r="G116" s="33" t="s">
        <v>994</v>
      </c>
      <c r="H116" s="33"/>
    </row>
    <row r="117" spans="1:8" ht="76.5" x14ac:dyDescent="0.2">
      <c r="A117" s="5" t="s">
        <v>699</v>
      </c>
      <c r="B117" s="5"/>
      <c r="C117" s="5"/>
      <c r="D117" s="4" t="s">
        <v>161</v>
      </c>
      <c r="E117" s="4" t="s">
        <v>162</v>
      </c>
      <c r="F117" s="4" t="s">
        <v>93</v>
      </c>
      <c r="G117" s="33" t="s">
        <v>994</v>
      </c>
      <c r="H117" s="33"/>
    </row>
    <row r="118" spans="1:8" ht="102" x14ac:dyDescent="0.2">
      <c r="A118" s="5" t="s">
        <v>699</v>
      </c>
      <c r="B118" s="5"/>
      <c r="C118" s="5"/>
      <c r="D118" s="53" t="s">
        <v>163</v>
      </c>
      <c r="E118" s="53" t="s">
        <v>1109</v>
      </c>
      <c r="F118" s="55" t="s">
        <v>1051</v>
      </c>
      <c r="G118" s="33" t="s">
        <v>993</v>
      </c>
      <c r="H118" s="33"/>
    </row>
    <row r="119" spans="1:8" ht="76.5" x14ac:dyDescent="0.2">
      <c r="A119" s="5"/>
      <c r="B119" s="5"/>
      <c r="C119" s="5"/>
      <c r="D119" s="4" t="s">
        <v>164</v>
      </c>
      <c r="E119" s="4" t="s">
        <v>165</v>
      </c>
      <c r="F119" s="4" t="s">
        <v>949</v>
      </c>
      <c r="G119" s="33" t="s">
        <v>993</v>
      </c>
      <c r="H119" s="33"/>
    </row>
    <row r="120" spans="1:8" ht="38.25" x14ac:dyDescent="0.2">
      <c r="A120" s="5"/>
      <c r="B120" s="5"/>
      <c r="C120" s="5"/>
      <c r="D120" s="4" t="s">
        <v>166</v>
      </c>
      <c r="E120" s="4" t="s">
        <v>167</v>
      </c>
      <c r="F120" s="4"/>
      <c r="G120" s="33" t="s">
        <v>992</v>
      </c>
      <c r="H120" s="33" t="s">
        <v>993</v>
      </c>
    </row>
    <row r="121" spans="1:8" ht="51" x14ac:dyDescent="0.2">
      <c r="A121" s="5"/>
      <c r="B121" s="5"/>
      <c r="C121" s="5"/>
      <c r="D121" s="4" t="s">
        <v>168</v>
      </c>
      <c r="E121" s="4" t="s">
        <v>169</v>
      </c>
      <c r="F121" s="4" t="s">
        <v>121</v>
      </c>
      <c r="G121" s="33" t="s">
        <v>993</v>
      </c>
      <c r="H121" s="33"/>
    </row>
    <row r="122" spans="1:8" ht="25.5" x14ac:dyDescent="0.2">
      <c r="A122" s="5"/>
      <c r="B122" s="5"/>
      <c r="C122" s="5"/>
      <c r="D122" s="4" t="s">
        <v>170</v>
      </c>
      <c r="E122" s="4" t="s">
        <v>171</v>
      </c>
      <c r="F122" s="4"/>
      <c r="G122" s="33" t="s">
        <v>993</v>
      </c>
      <c r="H122" s="33"/>
    </row>
    <row r="123" spans="1:8" x14ac:dyDescent="0.2">
      <c r="A123" s="5"/>
      <c r="B123" s="5"/>
      <c r="C123" s="5"/>
      <c r="D123" s="4" t="s">
        <v>172</v>
      </c>
      <c r="E123" s="4" t="s">
        <v>173</v>
      </c>
      <c r="F123" s="4"/>
      <c r="G123" s="33" t="s">
        <v>994</v>
      </c>
      <c r="H123" s="33"/>
    </row>
    <row r="124" spans="1:8" ht="25.5" x14ac:dyDescent="0.2">
      <c r="A124" s="5"/>
      <c r="B124" s="5"/>
      <c r="C124" s="5"/>
      <c r="D124" s="4" t="s">
        <v>683</v>
      </c>
      <c r="E124" s="12" t="s">
        <v>687</v>
      </c>
      <c r="F124" s="4" t="s">
        <v>1110</v>
      </c>
      <c r="G124" s="33" t="s">
        <v>994</v>
      </c>
      <c r="H124" s="33"/>
    </row>
    <row r="125" spans="1:8" ht="51" x14ac:dyDescent="0.2">
      <c r="A125" s="5"/>
      <c r="B125" s="5"/>
      <c r="C125" s="5"/>
      <c r="D125" s="4" t="s">
        <v>174</v>
      </c>
      <c r="E125" s="8" t="s">
        <v>910</v>
      </c>
      <c r="F125" s="4" t="s">
        <v>1107</v>
      </c>
      <c r="G125" s="33" t="s">
        <v>993</v>
      </c>
      <c r="H125" s="33"/>
    </row>
    <row r="126" spans="1:8" ht="51" x14ac:dyDescent="0.2">
      <c r="A126" s="5"/>
      <c r="B126" s="5"/>
      <c r="C126" s="5"/>
      <c r="D126" s="4" t="s">
        <v>175</v>
      </c>
      <c r="E126" s="4" t="s">
        <v>176</v>
      </c>
      <c r="F126" s="4" t="s">
        <v>955</v>
      </c>
      <c r="G126" s="33" t="s">
        <v>993</v>
      </c>
      <c r="H126" s="33"/>
    </row>
    <row r="127" spans="1:8" ht="63.75" x14ac:dyDescent="0.2">
      <c r="A127" s="5"/>
      <c r="B127" s="5"/>
      <c r="C127" s="5"/>
      <c r="D127" s="4" t="s">
        <v>177</v>
      </c>
      <c r="E127" s="4" t="s">
        <v>530</v>
      </c>
      <c r="F127" s="4" t="s">
        <v>531</v>
      </c>
      <c r="G127" s="33" t="s">
        <v>998</v>
      </c>
      <c r="H127" s="33"/>
    </row>
    <row r="128" spans="1:8" ht="63.75" x14ac:dyDescent="0.2">
      <c r="A128" s="5"/>
      <c r="B128" s="5"/>
      <c r="C128" s="5"/>
      <c r="D128" s="4" t="s">
        <v>873</v>
      </c>
      <c r="E128" s="4" t="s">
        <v>874</v>
      </c>
      <c r="F128" s="4" t="s">
        <v>875</v>
      </c>
      <c r="G128" s="33" t="s">
        <v>993</v>
      </c>
      <c r="H128" s="33"/>
    </row>
    <row r="129" spans="1:22" x14ac:dyDescent="0.2">
      <c r="A129" s="5" t="s">
        <v>699</v>
      </c>
      <c r="B129" s="5"/>
      <c r="C129" s="5"/>
      <c r="D129" s="4" t="s">
        <v>178</v>
      </c>
      <c r="E129" s="53" t="s">
        <v>956</v>
      </c>
      <c r="F129" s="52"/>
      <c r="G129" s="33" t="s">
        <v>993</v>
      </c>
      <c r="H129" s="33"/>
    </row>
    <row r="130" spans="1:22" ht="25.5" x14ac:dyDescent="0.2">
      <c r="A130" s="5" t="s">
        <v>699</v>
      </c>
      <c r="B130" s="5"/>
      <c r="C130" s="5"/>
      <c r="D130" s="53" t="s">
        <v>727</v>
      </c>
      <c r="E130" s="53" t="s">
        <v>1069</v>
      </c>
      <c r="F130" s="52"/>
      <c r="G130" s="33" t="s">
        <v>994</v>
      </c>
      <c r="H130" s="33" t="s">
        <v>993</v>
      </c>
    </row>
    <row r="131" spans="1:22" ht="127.5" x14ac:dyDescent="0.2">
      <c r="A131" s="5"/>
      <c r="B131" s="5"/>
      <c r="C131" s="5"/>
      <c r="D131" s="4" t="s">
        <v>911</v>
      </c>
      <c r="E131" s="13" t="s">
        <v>968</v>
      </c>
      <c r="F131" s="4" t="s">
        <v>93</v>
      </c>
      <c r="G131" s="33" t="s">
        <v>993</v>
      </c>
      <c r="H131" s="33"/>
    </row>
    <row r="132" spans="1:22" x14ac:dyDescent="0.2">
      <c r="A132" s="34"/>
      <c r="B132" s="34"/>
      <c r="C132" s="34"/>
      <c r="D132" s="35" t="s">
        <v>180</v>
      </c>
      <c r="E132" s="35" t="s">
        <v>181</v>
      </c>
      <c r="F132" s="36"/>
      <c r="G132" s="43" t="s">
        <v>994</v>
      </c>
      <c r="H132" s="43"/>
      <c r="I132" s="50"/>
      <c r="J132" s="50"/>
      <c r="K132" s="50"/>
      <c r="L132" s="50"/>
      <c r="M132" s="50"/>
      <c r="N132" s="50"/>
      <c r="O132" s="50"/>
      <c r="P132" s="50"/>
      <c r="Q132" s="50"/>
      <c r="R132" s="50"/>
      <c r="S132" s="50"/>
      <c r="T132" s="50"/>
      <c r="U132" s="50"/>
      <c r="V132" s="50"/>
    </row>
    <row r="133" spans="1:22" s="49" customFormat="1" ht="38.25" x14ac:dyDescent="0.2">
      <c r="A133" s="5" t="s">
        <v>699</v>
      </c>
      <c r="B133" s="5"/>
      <c r="C133" s="5"/>
      <c r="D133" s="53" t="s">
        <v>728</v>
      </c>
      <c r="E133" s="4" t="s">
        <v>1111</v>
      </c>
      <c r="F133" s="4" t="s">
        <v>1018</v>
      </c>
      <c r="G133" s="33" t="s">
        <v>992</v>
      </c>
      <c r="H133" s="33"/>
      <c r="I133" s="50"/>
      <c r="J133" s="50"/>
      <c r="K133" s="50"/>
      <c r="L133" s="50"/>
      <c r="M133" s="50"/>
      <c r="N133" s="50"/>
      <c r="O133" s="50"/>
      <c r="P133" s="50"/>
      <c r="Q133" s="50"/>
      <c r="R133" s="50"/>
      <c r="S133" s="50"/>
      <c r="T133" s="50"/>
      <c r="U133" s="50"/>
      <c r="V133" s="50"/>
    </row>
    <row r="134" spans="1:22" ht="25.5" x14ac:dyDescent="0.2">
      <c r="A134" s="37"/>
      <c r="B134" s="37"/>
      <c r="C134" s="37"/>
      <c r="D134" s="38" t="s">
        <v>182</v>
      </c>
      <c r="E134" s="38" t="s">
        <v>183</v>
      </c>
      <c r="F134" s="39"/>
      <c r="G134" s="44" t="s">
        <v>994</v>
      </c>
      <c r="H134" s="44"/>
    </row>
    <row r="135" spans="1:22" ht="25.5" x14ac:dyDescent="0.2">
      <c r="A135" s="5"/>
      <c r="B135" s="5"/>
      <c r="C135" s="5"/>
      <c r="D135" s="4" t="s">
        <v>184</v>
      </c>
      <c r="E135" s="8" t="s">
        <v>912</v>
      </c>
      <c r="F135" s="4" t="s">
        <v>3</v>
      </c>
      <c r="G135" s="33" t="s">
        <v>993</v>
      </c>
      <c r="H135" s="33"/>
    </row>
    <row r="136" spans="1:22" ht="25.5" x14ac:dyDescent="0.2">
      <c r="A136" s="5"/>
      <c r="B136" s="5"/>
      <c r="C136" s="5"/>
      <c r="D136" s="4" t="s">
        <v>185</v>
      </c>
      <c r="E136" s="4" t="s">
        <v>186</v>
      </c>
      <c r="F136" s="4"/>
      <c r="G136" s="33" t="s">
        <v>994</v>
      </c>
      <c r="H136" s="33"/>
    </row>
    <row r="137" spans="1:22" ht="51" x14ac:dyDescent="0.2">
      <c r="A137" s="5"/>
      <c r="B137" s="5"/>
      <c r="C137" s="5"/>
      <c r="D137" s="4" t="s">
        <v>187</v>
      </c>
      <c r="E137" s="4" t="s">
        <v>188</v>
      </c>
      <c r="F137" s="4" t="s">
        <v>189</v>
      </c>
      <c r="G137" s="33" t="s">
        <v>999</v>
      </c>
      <c r="H137" s="33"/>
    </row>
    <row r="138" spans="1:22" ht="25.5" x14ac:dyDescent="0.2">
      <c r="A138" s="5"/>
      <c r="B138" s="5"/>
      <c r="C138" s="5"/>
      <c r="D138" s="4" t="s">
        <v>190</v>
      </c>
      <c r="E138" s="4" t="s">
        <v>191</v>
      </c>
      <c r="F138" s="4" t="s">
        <v>192</v>
      </c>
      <c r="G138" s="33" t="s">
        <v>999</v>
      </c>
      <c r="H138" s="33"/>
    </row>
    <row r="139" spans="1:22" ht="51" x14ac:dyDescent="0.2">
      <c r="A139" s="5"/>
      <c r="B139" s="5"/>
      <c r="C139" s="5"/>
      <c r="D139" s="4" t="s">
        <v>193</v>
      </c>
      <c r="E139" s="4" t="s">
        <v>628</v>
      </c>
      <c r="F139" s="4" t="s">
        <v>93</v>
      </c>
      <c r="G139" s="33" t="s">
        <v>999</v>
      </c>
      <c r="H139" s="33"/>
    </row>
    <row r="140" spans="1:22" ht="51" x14ac:dyDescent="0.2">
      <c r="A140" s="5" t="s">
        <v>699</v>
      </c>
      <c r="B140" s="5"/>
      <c r="C140" s="5" t="s">
        <v>834</v>
      </c>
      <c r="D140" s="4" t="s">
        <v>833</v>
      </c>
      <c r="E140" s="8" t="s">
        <v>948</v>
      </c>
      <c r="F140" s="4" t="s">
        <v>1107</v>
      </c>
      <c r="G140" s="33" t="s">
        <v>993</v>
      </c>
      <c r="H140" s="33"/>
    </row>
    <row r="141" spans="1:22" ht="76.5" x14ac:dyDescent="0.2">
      <c r="A141" s="5"/>
      <c r="B141" s="5"/>
      <c r="C141" s="5" t="s">
        <v>741</v>
      </c>
      <c r="D141" s="4" t="s">
        <v>740</v>
      </c>
      <c r="E141" s="4" t="s">
        <v>195</v>
      </c>
      <c r="F141" s="4" t="s">
        <v>950</v>
      </c>
      <c r="G141" s="33" t="s">
        <v>993</v>
      </c>
      <c r="H141" s="33"/>
    </row>
    <row r="142" spans="1:22" ht="51" x14ac:dyDescent="0.2">
      <c r="A142" s="5"/>
      <c r="B142" s="5"/>
      <c r="C142" s="5" t="s">
        <v>836</v>
      </c>
      <c r="D142" s="4" t="s">
        <v>835</v>
      </c>
      <c r="E142" s="8" t="s">
        <v>913</v>
      </c>
      <c r="F142" s="4" t="s">
        <v>1107</v>
      </c>
      <c r="G142" s="33" t="s">
        <v>993</v>
      </c>
      <c r="H142" s="33"/>
    </row>
    <row r="143" spans="1:22" ht="51" x14ac:dyDescent="0.2">
      <c r="A143" s="5"/>
      <c r="B143" s="5"/>
      <c r="C143" s="5" t="s">
        <v>838</v>
      </c>
      <c r="D143" s="4" t="s">
        <v>837</v>
      </c>
      <c r="E143" s="8" t="s">
        <v>914</v>
      </c>
      <c r="F143" s="4" t="s">
        <v>1107</v>
      </c>
      <c r="G143" s="33" t="s">
        <v>993</v>
      </c>
      <c r="H143" s="33"/>
    </row>
    <row r="144" spans="1:22" ht="76.5" x14ac:dyDescent="0.2">
      <c r="A144" s="5" t="s">
        <v>699</v>
      </c>
      <c r="B144" s="5"/>
      <c r="C144" s="5" t="s">
        <v>731</v>
      </c>
      <c r="D144" s="4" t="s">
        <v>729</v>
      </c>
      <c r="E144" s="4" t="s">
        <v>730</v>
      </c>
      <c r="F144" s="4"/>
      <c r="G144" s="33" t="s">
        <v>995</v>
      </c>
      <c r="H144" s="33"/>
    </row>
    <row r="145" spans="1:8" ht="51" x14ac:dyDescent="0.2">
      <c r="A145" s="5" t="s">
        <v>699</v>
      </c>
      <c r="B145" s="5"/>
      <c r="C145" s="5" t="s">
        <v>734</v>
      </c>
      <c r="D145" s="4" t="s">
        <v>732</v>
      </c>
      <c r="E145" s="4" t="s">
        <v>733</v>
      </c>
      <c r="F145" s="4"/>
      <c r="G145" s="33" t="s">
        <v>995</v>
      </c>
      <c r="H145" s="33"/>
    </row>
    <row r="146" spans="1:8" ht="25.5" x14ac:dyDescent="0.2">
      <c r="A146" s="5" t="s">
        <v>699</v>
      </c>
      <c r="B146" s="5"/>
      <c r="C146" s="5" t="s">
        <v>695</v>
      </c>
      <c r="D146" s="4" t="s">
        <v>735</v>
      </c>
      <c r="E146" s="4" t="s">
        <v>693</v>
      </c>
      <c r="F146" s="4" t="s">
        <v>695</v>
      </c>
      <c r="G146" s="33" t="s">
        <v>995</v>
      </c>
      <c r="H146" s="33"/>
    </row>
    <row r="147" spans="1:8" ht="76.5" x14ac:dyDescent="0.2">
      <c r="A147" s="5" t="s">
        <v>699</v>
      </c>
      <c r="B147" s="5"/>
      <c r="C147" s="5" t="s">
        <v>736</v>
      </c>
      <c r="D147" s="53" t="s">
        <v>737</v>
      </c>
      <c r="E147" s="53" t="s">
        <v>1070</v>
      </c>
      <c r="F147" s="52"/>
      <c r="G147" s="33" t="s">
        <v>995</v>
      </c>
      <c r="H147" s="33"/>
    </row>
    <row r="148" spans="1:8" ht="63.75" x14ac:dyDescent="0.2">
      <c r="A148" s="5" t="s">
        <v>699</v>
      </c>
      <c r="B148" s="5"/>
      <c r="C148" s="5" t="s">
        <v>738</v>
      </c>
      <c r="D148" s="4" t="s">
        <v>739</v>
      </c>
      <c r="E148" s="4" t="s">
        <v>194</v>
      </c>
      <c r="F148" s="4"/>
      <c r="G148" s="33" t="s">
        <v>993</v>
      </c>
      <c r="H148" s="33"/>
    </row>
    <row r="149" spans="1:8" s="46" customFormat="1" ht="76.5" x14ac:dyDescent="0.2">
      <c r="A149" s="5" t="s">
        <v>699</v>
      </c>
      <c r="B149" s="5"/>
      <c r="C149" s="5" t="s">
        <v>741</v>
      </c>
      <c r="D149" s="4" t="s">
        <v>740</v>
      </c>
      <c r="E149" s="4" t="s">
        <v>195</v>
      </c>
      <c r="F149" s="40"/>
      <c r="G149" s="41" t="s">
        <v>994</v>
      </c>
      <c r="H149" s="45"/>
    </row>
    <row r="150" spans="1:8" ht="140.25" x14ac:dyDescent="0.2">
      <c r="A150" s="5" t="s">
        <v>699</v>
      </c>
      <c r="B150" s="5"/>
      <c r="C150" s="5" t="s">
        <v>742</v>
      </c>
      <c r="D150" s="4" t="s">
        <v>743</v>
      </c>
      <c r="E150" s="4" t="s">
        <v>867</v>
      </c>
      <c r="F150" s="4"/>
      <c r="G150" s="33" t="s">
        <v>995</v>
      </c>
      <c r="H150" s="33"/>
    </row>
    <row r="151" spans="1:8" ht="201.6" customHeight="1" x14ac:dyDescent="0.2">
      <c r="A151" s="5" t="s">
        <v>699</v>
      </c>
      <c r="B151" s="5" t="s">
        <v>699</v>
      </c>
      <c r="C151" s="5"/>
      <c r="D151" s="4" t="s">
        <v>1112</v>
      </c>
      <c r="E151" s="4" t="s">
        <v>1113</v>
      </c>
      <c r="F151" s="40" t="s">
        <v>1114</v>
      </c>
      <c r="G151" s="33" t="s">
        <v>992</v>
      </c>
      <c r="H151" s="33" t="s">
        <v>993</v>
      </c>
    </row>
    <row r="152" spans="1:8" ht="38.25" x14ac:dyDescent="0.2">
      <c r="A152" s="5" t="s">
        <v>699</v>
      </c>
      <c r="B152" s="5"/>
      <c r="C152" s="5" t="s">
        <v>744</v>
      </c>
      <c r="D152" s="53" t="s">
        <v>745</v>
      </c>
      <c r="E152" s="4" t="s">
        <v>985</v>
      </c>
      <c r="F152" s="4" t="s">
        <v>1011</v>
      </c>
      <c r="G152" s="33" t="s">
        <v>995</v>
      </c>
      <c r="H152" s="33" t="s">
        <v>997</v>
      </c>
    </row>
    <row r="153" spans="1:8" ht="38.25" x14ac:dyDescent="0.2">
      <c r="A153" s="5" t="s">
        <v>699</v>
      </c>
      <c r="B153" s="5"/>
      <c r="C153" s="5"/>
      <c r="D153" s="4" t="s">
        <v>958</v>
      </c>
      <c r="E153" s="4" t="s">
        <v>746</v>
      </c>
      <c r="F153" s="4"/>
      <c r="G153" s="33" t="s">
        <v>994</v>
      </c>
      <c r="H153" s="33"/>
    </row>
    <row r="154" spans="1:8" ht="38.25" x14ac:dyDescent="0.2">
      <c r="A154" s="5"/>
      <c r="B154" s="5"/>
      <c r="C154" s="5"/>
      <c r="D154" s="4" t="s">
        <v>196</v>
      </c>
      <c r="E154" s="4" t="s">
        <v>197</v>
      </c>
      <c r="F154" s="4" t="s">
        <v>198</v>
      </c>
      <c r="G154" s="33" t="s">
        <v>999</v>
      </c>
      <c r="H154" s="33" t="s">
        <v>994</v>
      </c>
    </row>
    <row r="155" spans="1:8" ht="51" x14ac:dyDescent="0.2">
      <c r="A155" s="5" t="s">
        <v>699</v>
      </c>
      <c r="B155" s="5"/>
      <c r="C155" s="5"/>
      <c r="D155" s="53" t="s">
        <v>747</v>
      </c>
      <c r="E155" s="4" t="s">
        <v>1115</v>
      </c>
      <c r="F155" s="4" t="s">
        <v>690</v>
      </c>
      <c r="G155" s="33" t="s">
        <v>992</v>
      </c>
      <c r="H155" s="33" t="s">
        <v>997</v>
      </c>
    </row>
    <row r="156" spans="1:8" ht="51" x14ac:dyDescent="0.2">
      <c r="A156" s="5" t="s">
        <v>699</v>
      </c>
      <c r="B156" s="5"/>
      <c r="C156" s="5"/>
      <c r="D156" s="53" t="s">
        <v>748</v>
      </c>
      <c r="E156" s="4" t="s">
        <v>1071</v>
      </c>
      <c r="F156" s="4" t="s">
        <v>93</v>
      </c>
      <c r="G156" s="33" t="s">
        <v>992</v>
      </c>
      <c r="H156" s="33"/>
    </row>
    <row r="157" spans="1:8" ht="38.25" x14ac:dyDescent="0.2">
      <c r="A157" s="5"/>
      <c r="B157" s="5"/>
      <c r="C157" s="5"/>
      <c r="D157" s="53" t="s">
        <v>558</v>
      </c>
      <c r="E157" s="4" t="s">
        <v>1082</v>
      </c>
      <c r="F157" s="4" t="s">
        <v>93</v>
      </c>
      <c r="G157" s="33" t="s">
        <v>992</v>
      </c>
      <c r="H157" s="33" t="s">
        <v>999</v>
      </c>
    </row>
    <row r="158" spans="1:8" ht="25.5" x14ac:dyDescent="0.2">
      <c r="A158" s="5" t="s">
        <v>699</v>
      </c>
      <c r="B158" s="5"/>
      <c r="C158" s="5"/>
      <c r="D158" s="4" t="s">
        <v>749</v>
      </c>
      <c r="E158" s="4" t="s">
        <v>750</v>
      </c>
      <c r="F158" s="4"/>
      <c r="G158" s="33" t="s">
        <v>997</v>
      </c>
      <c r="H158" s="33" t="s">
        <v>992</v>
      </c>
    </row>
    <row r="159" spans="1:8" ht="84.6" customHeight="1" x14ac:dyDescent="0.2">
      <c r="A159" s="5" t="s">
        <v>699</v>
      </c>
      <c r="B159" s="5"/>
      <c r="C159" s="5"/>
      <c r="D159" s="8" t="s">
        <v>594</v>
      </c>
      <c r="E159" s="4" t="s">
        <v>596</v>
      </c>
      <c r="F159" s="4" t="s">
        <v>595</v>
      </c>
      <c r="G159" s="33" t="s">
        <v>997</v>
      </c>
      <c r="H159" s="33" t="s">
        <v>992</v>
      </c>
    </row>
    <row r="160" spans="1:8" ht="63.75" x14ac:dyDescent="0.2">
      <c r="A160" s="5" t="s">
        <v>699</v>
      </c>
      <c r="B160" s="5"/>
      <c r="C160" s="5"/>
      <c r="D160" s="8" t="s">
        <v>751</v>
      </c>
      <c r="E160" s="4" t="s">
        <v>752</v>
      </c>
      <c r="F160" s="4"/>
      <c r="G160" s="33" t="s">
        <v>997</v>
      </c>
      <c r="H160" s="33" t="s">
        <v>992</v>
      </c>
    </row>
    <row r="161" spans="1:8" ht="51" x14ac:dyDescent="0.2">
      <c r="A161" s="5"/>
      <c r="B161" s="5"/>
      <c r="C161" s="5"/>
      <c r="D161" s="4" t="s">
        <v>199</v>
      </c>
      <c r="E161" s="8" t="s">
        <v>915</v>
      </c>
      <c r="F161" s="4" t="s">
        <v>1107</v>
      </c>
      <c r="G161" s="33" t="s">
        <v>993</v>
      </c>
      <c r="H161" s="33"/>
    </row>
    <row r="162" spans="1:8" ht="25.5" x14ac:dyDescent="0.2">
      <c r="A162" s="5"/>
      <c r="B162" s="5"/>
      <c r="C162" s="5"/>
      <c r="D162" s="4" t="s">
        <v>201</v>
      </c>
      <c r="E162" s="4" t="s">
        <v>202</v>
      </c>
      <c r="F162" s="4" t="s">
        <v>203</v>
      </c>
      <c r="G162" s="33" t="s">
        <v>999</v>
      </c>
      <c r="H162" s="33" t="s">
        <v>994</v>
      </c>
    </row>
    <row r="163" spans="1:8" ht="198.6" customHeight="1" x14ac:dyDescent="0.2">
      <c r="A163" s="5"/>
      <c r="B163" s="5" t="s">
        <v>699</v>
      </c>
      <c r="C163" s="5"/>
      <c r="D163" s="4" t="s">
        <v>626</v>
      </c>
      <c r="E163" s="4" t="s">
        <v>570</v>
      </c>
      <c r="F163" s="4" t="s">
        <v>532</v>
      </c>
      <c r="G163" s="33" t="s">
        <v>998</v>
      </c>
      <c r="H163" s="33" t="s">
        <v>992</v>
      </c>
    </row>
    <row r="164" spans="1:8" ht="38.25" x14ac:dyDescent="0.2">
      <c r="A164" s="5"/>
      <c r="B164" s="5"/>
      <c r="C164" s="5"/>
      <c r="D164" s="4" t="s">
        <v>675</v>
      </c>
      <c r="E164" s="8" t="s">
        <v>916</v>
      </c>
      <c r="F164" s="4" t="s">
        <v>629</v>
      </c>
      <c r="G164" s="33" t="s">
        <v>998</v>
      </c>
      <c r="H164" s="33" t="s">
        <v>992</v>
      </c>
    </row>
    <row r="165" spans="1:8" ht="51" x14ac:dyDescent="0.2">
      <c r="A165" s="5"/>
      <c r="B165" s="5"/>
      <c r="C165" s="5"/>
      <c r="D165" s="4" t="s">
        <v>676</v>
      </c>
      <c r="E165" s="8" t="s">
        <v>917</v>
      </c>
      <c r="F165" s="4" t="s">
        <v>629</v>
      </c>
      <c r="G165" s="33" t="s">
        <v>998</v>
      </c>
      <c r="H165" s="33" t="s">
        <v>992</v>
      </c>
    </row>
    <row r="166" spans="1:8" ht="51" x14ac:dyDescent="0.2">
      <c r="A166" s="5" t="s">
        <v>699</v>
      </c>
      <c r="B166" s="5"/>
      <c r="C166" s="5" t="s">
        <v>754</v>
      </c>
      <c r="D166" s="53" t="s">
        <v>753</v>
      </c>
      <c r="E166" s="8" t="s">
        <v>1116</v>
      </c>
      <c r="F166" s="53" t="s">
        <v>1012</v>
      </c>
      <c r="G166" s="33" t="s">
        <v>997</v>
      </c>
      <c r="H166" s="33" t="s">
        <v>992</v>
      </c>
    </row>
    <row r="167" spans="1:8" ht="76.5" x14ac:dyDescent="0.2">
      <c r="A167" s="5" t="s">
        <v>699</v>
      </c>
      <c r="B167" s="5" t="s">
        <v>699</v>
      </c>
      <c r="C167" s="5"/>
      <c r="D167" s="4" t="s">
        <v>204</v>
      </c>
      <c r="E167" s="8" t="s">
        <v>918</v>
      </c>
      <c r="F167" s="53" t="s">
        <v>1013</v>
      </c>
      <c r="G167" s="33" t="s">
        <v>998</v>
      </c>
      <c r="H167" s="33" t="s">
        <v>997</v>
      </c>
    </row>
    <row r="168" spans="1:8" x14ac:dyDescent="0.2">
      <c r="A168" s="5"/>
      <c r="B168" s="5"/>
      <c r="C168" s="5"/>
      <c r="D168" s="4" t="s">
        <v>206</v>
      </c>
      <c r="E168" s="4" t="s">
        <v>207</v>
      </c>
      <c r="F168" s="4"/>
      <c r="G168" s="33" t="s">
        <v>995</v>
      </c>
      <c r="H168" s="33" t="s">
        <v>999</v>
      </c>
    </row>
    <row r="169" spans="1:8" ht="63.75" x14ac:dyDescent="0.2">
      <c r="A169" s="5"/>
      <c r="B169" s="5"/>
      <c r="C169" s="5"/>
      <c r="D169" s="4" t="s">
        <v>209</v>
      </c>
      <c r="E169" s="4" t="s">
        <v>630</v>
      </c>
      <c r="F169" s="4" t="s">
        <v>210</v>
      </c>
      <c r="G169" s="33" t="s">
        <v>999</v>
      </c>
      <c r="H169" s="33" t="s">
        <v>994</v>
      </c>
    </row>
    <row r="170" spans="1:8" ht="25.5" x14ac:dyDescent="0.2">
      <c r="A170" s="5"/>
      <c r="B170" s="5"/>
      <c r="C170" s="5" t="s">
        <v>694</v>
      </c>
      <c r="D170" s="4" t="s">
        <v>839</v>
      </c>
      <c r="E170" s="4" t="s">
        <v>697</v>
      </c>
      <c r="F170" s="4" t="s">
        <v>694</v>
      </c>
      <c r="G170" s="33" t="s">
        <v>995</v>
      </c>
      <c r="H170" s="33"/>
    </row>
    <row r="171" spans="1:8" ht="25.5" x14ac:dyDescent="0.2">
      <c r="A171" s="5"/>
      <c r="B171" s="5"/>
      <c r="C171" s="5"/>
      <c r="D171" s="4" t="s">
        <v>211</v>
      </c>
      <c r="E171" s="4" t="s">
        <v>212</v>
      </c>
      <c r="F171" s="4" t="s">
        <v>93</v>
      </c>
      <c r="G171" s="33" t="s">
        <v>995</v>
      </c>
      <c r="H171" s="33" t="s">
        <v>998</v>
      </c>
    </row>
    <row r="172" spans="1:8" ht="102" x14ac:dyDescent="0.2">
      <c r="A172" s="5" t="s">
        <v>699</v>
      </c>
      <c r="B172" s="5"/>
      <c r="C172" s="5"/>
      <c r="D172" s="4" t="s">
        <v>213</v>
      </c>
      <c r="E172" s="4" t="s">
        <v>533</v>
      </c>
      <c r="F172" s="4" t="s">
        <v>502</v>
      </c>
      <c r="G172" s="33" t="s">
        <v>994</v>
      </c>
      <c r="H172" s="33"/>
    </row>
    <row r="173" spans="1:8" x14ac:dyDescent="0.2">
      <c r="A173" s="5" t="s">
        <v>699</v>
      </c>
      <c r="B173" s="5"/>
      <c r="C173" s="5" t="s">
        <v>755</v>
      </c>
      <c r="D173" s="4" t="s">
        <v>756</v>
      </c>
      <c r="E173" s="4"/>
      <c r="F173" s="4"/>
      <c r="G173" s="33" t="s">
        <v>995</v>
      </c>
      <c r="H173" s="33"/>
    </row>
    <row r="174" spans="1:8" ht="63.75" x14ac:dyDescent="0.2">
      <c r="A174" s="5"/>
      <c r="B174" s="5"/>
      <c r="C174" s="5" t="s">
        <v>841</v>
      </c>
      <c r="D174" s="4" t="s">
        <v>840</v>
      </c>
      <c r="E174" s="4" t="s">
        <v>631</v>
      </c>
      <c r="F174" s="4" t="s">
        <v>214</v>
      </c>
      <c r="G174" s="33" t="s">
        <v>998</v>
      </c>
      <c r="H174" s="33"/>
    </row>
    <row r="175" spans="1:8" ht="25.5" x14ac:dyDescent="0.2">
      <c r="A175" s="5"/>
      <c r="B175" s="5"/>
      <c r="C175" s="5" t="s">
        <v>893</v>
      </c>
      <c r="D175" s="4" t="s">
        <v>892</v>
      </c>
      <c r="E175" s="4" t="s">
        <v>894</v>
      </c>
      <c r="F175" s="4" t="s">
        <v>887</v>
      </c>
      <c r="G175" s="33" t="s">
        <v>995</v>
      </c>
      <c r="H175" s="33"/>
    </row>
    <row r="176" spans="1:8" ht="38.25" x14ac:dyDescent="0.2">
      <c r="A176" s="5"/>
      <c r="B176" s="5"/>
      <c r="C176" s="5" t="s">
        <v>843</v>
      </c>
      <c r="D176" s="4" t="s">
        <v>842</v>
      </c>
      <c r="E176" s="4" t="s">
        <v>215</v>
      </c>
      <c r="F176" s="4" t="s">
        <v>216</v>
      </c>
      <c r="G176" s="33" t="s">
        <v>995</v>
      </c>
      <c r="H176" s="33"/>
    </row>
    <row r="177" spans="1:8" ht="39" customHeight="1" x14ac:dyDescent="0.2">
      <c r="A177" s="5"/>
      <c r="B177" s="5"/>
      <c r="C177" s="5"/>
      <c r="D177" s="4" t="s">
        <v>217</v>
      </c>
      <c r="E177" s="4" t="s">
        <v>218</v>
      </c>
      <c r="F177" s="4" t="s">
        <v>219</v>
      </c>
      <c r="G177" s="33" t="s">
        <v>995</v>
      </c>
      <c r="H177" s="33"/>
    </row>
    <row r="178" spans="1:8" ht="25.5" x14ac:dyDescent="0.2">
      <c r="A178" s="5"/>
      <c r="B178" s="5"/>
      <c r="C178" s="5"/>
      <c r="D178" s="4" t="s">
        <v>508</v>
      </c>
      <c r="E178" s="4" t="s">
        <v>507</v>
      </c>
      <c r="F178" s="4" t="s">
        <v>491</v>
      </c>
      <c r="G178" s="33"/>
      <c r="H178" s="33"/>
    </row>
    <row r="179" spans="1:8" ht="25.5" x14ac:dyDescent="0.2">
      <c r="A179" s="37"/>
      <c r="B179" s="37"/>
      <c r="C179" s="37"/>
      <c r="D179" s="38" t="s">
        <v>220</v>
      </c>
      <c r="E179" s="38" t="s">
        <v>221</v>
      </c>
      <c r="F179" s="38" t="s">
        <v>93</v>
      </c>
      <c r="G179" s="44" t="s">
        <v>992</v>
      </c>
      <c r="H179" s="44" t="s">
        <v>998</v>
      </c>
    </row>
    <row r="180" spans="1:8" ht="51" x14ac:dyDescent="0.2">
      <c r="A180" s="5"/>
      <c r="B180" s="5"/>
      <c r="C180" s="5"/>
      <c r="D180" s="4" t="s">
        <v>222</v>
      </c>
      <c r="E180" s="8" t="s">
        <v>919</v>
      </c>
      <c r="F180" s="4" t="s">
        <v>1107</v>
      </c>
      <c r="G180" s="33" t="s">
        <v>993</v>
      </c>
      <c r="H180" s="33"/>
    </row>
    <row r="181" spans="1:8" ht="25.5" x14ac:dyDescent="0.2">
      <c r="A181" s="5"/>
      <c r="B181" s="5"/>
      <c r="C181" s="5"/>
      <c r="D181" s="4" t="s">
        <v>223</v>
      </c>
      <c r="E181" s="4" t="s">
        <v>224</v>
      </c>
      <c r="F181" s="4" t="s">
        <v>16</v>
      </c>
      <c r="G181" s="33" t="s">
        <v>998</v>
      </c>
      <c r="H181" s="33" t="s">
        <v>993</v>
      </c>
    </row>
    <row r="182" spans="1:8" ht="63.75" x14ac:dyDescent="0.2">
      <c r="A182" s="5" t="s">
        <v>699</v>
      </c>
      <c r="B182" s="5"/>
      <c r="C182" s="5"/>
      <c r="D182" s="53" t="s">
        <v>225</v>
      </c>
      <c r="E182" s="8" t="s">
        <v>920</v>
      </c>
      <c r="F182" s="53" t="s">
        <v>1117</v>
      </c>
      <c r="G182" s="33" t="s">
        <v>998</v>
      </c>
      <c r="H182" s="33" t="s">
        <v>993</v>
      </c>
    </row>
    <row r="183" spans="1:8" ht="76.5" x14ac:dyDescent="0.2">
      <c r="A183" s="5"/>
      <c r="B183" s="5"/>
      <c r="C183" s="5"/>
      <c r="D183" s="4" t="s">
        <v>226</v>
      </c>
      <c r="E183" s="4" t="s">
        <v>632</v>
      </c>
      <c r="F183" s="4" t="s">
        <v>227</v>
      </c>
      <c r="G183" s="33" t="s">
        <v>993</v>
      </c>
      <c r="H183" s="33"/>
    </row>
    <row r="184" spans="1:8" ht="25.5" x14ac:dyDescent="0.2">
      <c r="A184" s="5"/>
      <c r="B184" s="5"/>
      <c r="C184" s="5" t="s">
        <v>844</v>
      </c>
      <c r="D184" s="4" t="s">
        <v>845</v>
      </c>
      <c r="E184" s="4" t="s">
        <v>561</v>
      </c>
      <c r="F184" s="4"/>
      <c r="G184" s="33" t="s">
        <v>994</v>
      </c>
      <c r="H184" s="33" t="s">
        <v>995</v>
      </c>
    </row>
    <row r="185" spans="1:8" ht="76.5" x14ac:dyDescent="0.2">
      <c r="A185" s="5"/>
      <c r="B185" s="5"/>
      <c r="C185" s="5"/>
      <c r="D185" s="4" t="s">
        <v>228</v>
      </c>
      <c r="E185" s="4" t="s">
        <v>229</v>
      </c>
      <c r="F185" s="4" t="s">
        <v>1118</v>
      </c>
      <c r="G185" s="33" t="s">
        <v>993</v>
      </c>
      <c r="H185" s="33" t="s">
        <v>995</v>
      </c>
    </row>
    <row r="186" spans="1:8" ht="38.25" x14ac:dyDescent="0.2">
      <c r="A186" s="5" t="s">
        <v>699</v>
      </c>
      <c r="B186" s="5"/>
      <c r="C186" s="5" t="s">
        <v>758</v>
      </c>
      <c r="D186" s="4" t="s">
        <v>230</v>
      </c>
      <c r="E186" s="8" t="s">
        <v>921</v>
      </c>
      <c r="F186" s="4" t="s">
        <v>205</v>
      </c>
      <c r="G186" s="33" t="s">
        <v>995</v>
      </c>
      <c r="H186" s="33" t="s">
        <v>994</v>
      </c>
    </row>
    <row r="187" spans="1:8" ht="127.5" x14ac:dyDescent="0.2">
      <c r="A187" s="5"/>
      <c r="B187" s="5"/>
      <c r="C187" s="5"/>
      <c r="D187" s="4" t="s">
        <v>231</v>
      </c>
      <c r="E187" s="4" t="s">
        <v>1119</v>
      </c>
      <c r="F187" s="4" t="s">
        <v>1120</v>
      </c>
      <c r="G187" s="33" t="s">
        <v>995</v>
      </c>
      <c r="H187" s="33"/>
    </row>
    <row r="188" spans="1:8" ht="153" x14ac:dyDescent="0.2">
      <c r="A188" s="5"/>
      <c r="B188" s="5"/>
      <c r="C188" s="5"/>
      <c r="D188" s="4" t="s">
        <v>232</v>
      </c>
      <c r="E188" s="4" t="s">
        <v>1121</v>
      </c>
      <c r="F188" s="4" t="s">
        <v>233</v>
      </c>
      <c r="G188" s="33" t="s">
        <v>995</v>
      </c>
      <c r="H188" s="33"/>
    </row>
    <row r="189" spans="1:8" ht="51" x14ac:dyDescent="0.2">
      <c r="A189" s="5"/>
      <c r="B189" s="5"/>
      <c r="C189" s="5"/>
      <c r="D189" s="4" t="s">
        <v>234</v>
      </c>
      <c r="E189" s="8" t="s">
        <v>922</v>
      </c>
      <c r="F189" s="4" t="s">
        <v>1122</v>
      </c>
      <c r="G189" s="33" t="s">
        <v>995</v>
      </c>
      <c r="H189" s="33"/>
    </row>
    <row r="190" spans="1:8" x14ac:dyDescent="0.2">
      <c r="A190" s="5"/>
      <c r="B190" s="5" t="s">
        <v>699</v>
      </c>
      <c r="C190" s="5"/>
      <c r="D190" s="4" t="s">
        <v>235</v>
      </c>
      <c r="E190" s="4" t="s">
        <v>236</v>
      </c>
      <c r="F190" s="4"/>
      <c r="G190" s="33" t="s">
        <v>992</v>
      </c>
      <c r="H190" s="33" t="s">
        <v>995</v>
      </c>
    </row>
    <row r="191" spans="1:8" ht="25.5" x14ac:dyDescent="0.2">
      <c r="A191" s="5"/>
      <c r="B191" s="5"/>
      <c r="C191" s="5"/>
      <c r="D191" s="4" t="s">
        <v>237</v>
      </c>
      <c r="E191" s="4" t="s">
        <v>238</v>
      </c>
      <c r="F191" s="4" t="s">
        <v>93</v>
      </c>
      <c r="G191" s="33" t="s">
        <v>999</v>
      </c>
      <c r="H191" s="33" t="s">
        <v>995</v>
      </c>
    </row>
    <row r="192" spans="1:8" ht="63.75" x14ac:dyDescent="0.2">
      <c r="A192" s="5" t="s">
        <v>699</v>
      </c>
      <c r="B192" s="5" t="s">
        <v>699</v>
      </c>
      <c r="C192" s="5" t="s">
        <v>759</v>
      </c>
      <c r="D192" s="4" t="s">
        <v>760</v>
      </c>
      <c r="E192" s="8" t="s">
        <v>924</v>
      </c>
      <c r="F192" s="4" t="s">
        <v>923</v>
      </c>
      <c r="G192" s="33" t="s">
        <v>995</v>
      </c>
      <c r="H192" s="33"/>
    </row>
    <row r="193" spans="1:8" ht="51" x14ac:dyDescent="0.2">
      <c r="A193" s="5" t="s">
        <v>699</v>
      </c>
      <c r="B193" s="5"/>
      <c r="C193" s="5"/>
      <c r="D193" s="53" t="s">
        <v>866</v>
      </c>
      <c r="E193" s="4" t="s">
        <v>757</v>
      </c>
      <c r="F193" s="52"/>
      <c r="G193" s="33" t="s">
        <v>993</v>
      </c>
      <c r="H193" s="33"/>
    </row>
    <row r="194" spans="1:8" x14ac:dyDescent="0.2">
      <c r="A194" s="5"/>
      <c r="B194" s="5"/>
      <c r="C194" s="5"/>
      <c r="D194" s="4" t="s">
        <v>239</v>
      </c>
      <c r="E194" s="4" t="s">
        <v>240</v>
      </c>
      <c r="F194" s="4"/>
      <c r="G194" s="33" t="s">
        <v>995</v>
      </c>
      <c r="H194" s="33" t="s">
        <v>994</v>
      </c>
    </row>
    <row r="195" spans="1:8" x14ac:dyDescent="0.2">
      <c r="A195" s="5"/>
      <c r="B195" s="5"/>
      <c r="C195" s="5"/>
      <c r="D195" s="4" t="s">
        <v>241</v>
      </c>
      <c r="E195" s="4" t="s">
        <v>242</v>
      </c>
      <c r="F195" s="4" t="s">
        <v>93</v>
      </c>
      <c r="G195" s="33" t="s">
        <v>995</v>
      </c>
      <c r="H195" s="33" t="s">
        <v>999</v>
      </c>
    </row>
    <row r="196" spans="1:8" ht="126" customHeight="1" x14ac:dyDescent="0.2">
      <c r="A196" s="5"/>
      <c r="B196" s="5"/>
      <c r="C196" s="5"/>
      <c r="D196" s="4" t="s">
        <v>243</v>
      </c>
      <c r="E196" s="4" t="s">
        <v>633</v>
      </c>
      <c r="F196" s="4" t="s">
        <v>244</v>
      </c>
      <c r="G196" s="33" t="s">
        <v>999</v>
      </c>
      <c r="H196" s="33" t="s">
        <v>994</v>
      </c>
    </row>
    <row r="197" spans="1:8" ht="25.5" x14ac:dyDescent="0.2">
      <c r="A197" s="5"/>
      <c r="B197" s="5"/>
      <c r="C197" s="5"/>
      <c r="D197" s="4" t="s">
        <v>245</v>
      </c>
      <c r="E197" s="4" t="s">
        <v>246</v>
      </c>
      <c r="F197" s="4" t="s">
        <v>93</v>
      </c>
      <c r="G197" s="33" t="s">
        <v>994</v>
      </c>
      <c r="H197" s="33"/>
    </row>
    <row r="198" spans="1:8" ht="25.5" x14ac:dyDescent="0.2">
      <c r="A198" s="5"/>
      <c r="B198" s="5"/>
      <c r="C198" s="5"/>
      <c r="D198" s="4" t="s">
        <v>247</v>
      </c>
      <c r="E198" s="4" t="s">
        <v>248</v>
      </c>
      <c r="F198" s="4" t="s">
        <v>93</v>
      </c>
      <c r="G198" s="33" t="s">
        <v>994</v>
      </c>
      <c r="H198" s="33" t="s">
        <v>992</v>
      </c>
    </row>
    <row r="199" spans="1:8" ht="25.5" x14ac:dyDescent="0.2">
      <c r="A199" s="5"/>
      <c r="B199" s="5"/>
      <c r="C199" s="5"/>
      <c r="D199" s="53" t="s">
        <v>1042</v>
      </c>
      <c r="E199" s="4" t="s">
        <v>1043</v>
      </c>
      <c r="F199" s="4" t="s">
        <v>1039</v>
      </c>
      <c r="G199" s="33" t="s">
        <v>992</v>
      </c>
      <c r="H199" s="33"/>
    </row>
    <row r="200" spans="1:8" ht="25.5" x14ac:dyDescent="0.2">
      <c r="A200" s="5"/>
      <c r="B200" s="5"/>
      <c r="C200" s="5"/>
      <c r="D200" s="53" t="s">
        <v>1049</v>
      </c>
      <c r="E200" s="4" t="s">
        <v>1050</v>
      </c>
      <c r="F200" s="4" t="s">
        <v>1036</v>
      </c>
      <c r="G200" s="33" t="s">
        <v>992</v>
      </c>
      <c r="H200" s="33"/>
    </row>
    <row r="201" spans="1:8" ht="38.25" x14ac:dyDescent="0.2">
      <c r="A201" s="5"/>
      <c r="B201" s="5"/>
      <c r="C201" s="5"/>
      <c r="D201" s="53" t="s">
        <v>1047</v>
      </c>
      <c r="E201" s="4" t="s">
        <v>1048</v>
      </c>
      <c r="F201" s="4" t="s">
        <v>1036</v>
      </c>
      <c r="G201" s="33" t="s">
        <v>992</v>
      </c>
      <c r="H201" s="33"/>
    </row>
    <row r="202" spans="1:8" ht="38.25" x14ac:dyDescent="0.2">
      <c r="A202" s="5"/>
      <c r="B202" s="5"/>
      <c r="C202" s="5"/>
      <c r="D202" s="4" t="s">
        <v>249</v>
      </c>
      <c r="E202" s="4" t="s">
        <v>250</v>
      </c>
      <c r="F202" s="4" t="s">
        <v>251</v>
      </c>
      <c r="G202" s="33" t="s">
        <v>994</v>
      </c>
      <c r="H202" s="33" t="s">
        <v>999</v>
      </c>
    </row>
    <row r="203" spans="1:8" ht="25.5" x14ac:dyDescent="0.2">
      <c r="A203" s="5"/>
      <c r="B203" s="5"/>
      <c r="C203" s="5"/>
      <c r="D203" s="4" t="s">
        <v>513</v>
      </c>
      <c r="E203" s="4" t="s">
        <v>514</v>
      </c>
      <c r="F203" s="4" t="s">
        <v>499</v>
      </c>
      <c r="G203" s="33" t="s">
        <v>995</v>
      </c>
      <c r="H203" s="33"/>
    </row>
    <row r="204" spans="1:8" ht="51" x14ac:dyDescent="0.2">
      <c r="A204" s="5" t="s">
        <v>699</v>
      </c>
      <c r="B204" s="5"/>
      <c r="C204" s="5"/>
      <c r="D204" s="4" t="s">
        <v>252</v>
      </c>
      <c r="E204" s="8" t="s">
        <v>925</v>
      </c>
      <c r="F204" s="53" t="s">
        <v>1107</v>
      </c>
      <c r="G204" s="33" t="s">
        <v>995</v>
      </c>
      <c r="H204" s="33" t="s">
        <v>993</v>
      </c>
    </row>
    <row r="205" spans="1:8" ht="67.5" customHeight="1" x14ac:dyDescent="0.2">
      <c r="A205" s="5"/>
      <c r="B205" s="5"/>
      <c r="C205" s="5"/>
      <c r="D205" s="4" t="s">
        <v>888</v>
      </c>
      <c r="E205" s="29" t="s">
        <v>1003</v>
      </c>
      <c r="F205" s="4" t="s">
        <v>887</v>
      </c>
      <c r="G205" s="33" t="s">
        <v>994</v>
      </c>
      <c r="H205" s="33"/>
    </row>
    <row r="206" spans="1:8" x14ac:dyDescent="0.2">
      <c r="A206" s="5" t="s">
        <v>699</v>
      </c>
      <c r="B206" s="5"/>
      <c r="C206" s="5" t="s">
        <v>761</v>
      </c>
      <c r="D206" s="4" t="s">
        <v>959</v>
      </c>
      <c r="E206" s="4"/>
      <c r="F206" s="4"/>
      <c r="G206" s="33" t="s">
        <v>993</v>
      </c>
      <c r="H206" s="33"/>
    </row>
    <row r="207" spans="1:8" ht="51" x14ac:dyDescent="0.2">
      <c r="A207" s="5"/>
      <c r="B207" s="5"/>
      <c r="C207" s="5"/>
      <c r="D207" s="4" t="s">
        <v>253</v>
      </c>
      <c r="E207" s="8" t="s">
        <v>926</v>
      </c>
      <c r="F207" s="4" t="s">
        <v>1107</v>
      </c>
      <c r="G207" s="33" t="s">
        <v>993</v>
      </c>
      <c r="H207" s="33"/>
    </row>
    <row r="208" spans="1:8" ht="76.5" x14ac:dyDescent="0.2">
      <c r="A208" s="5"/>
      <c r="B208" s="5"/>
      <c r="C208" s="5"/>
      <c r="D208" s="4" t="s">
        <v>509</v>
      </c>
      <c r="E208" s="4" t="s">
        <v>550</v>
      </c>
      <c r="F208" s="4" t="s">
        <v>1123</v>
      </c>
      <c r="G208" s="33" t="s">
        <v>995</v>
      </c>
      <c r="H208" s="33" t="s">
        <v>999</v>
      </c>
    </row>
    <row r="209" spans="1:8" ht="51" x14ac:dyDescent="0.2">
      <c r="A209" s="5"/>
      <c r="B209" s="5"/>
      <c r="C209" s="5"/>
      <c r="D209" s="4" t="s">
        <v>254</v>
      </c>
      <c r="E209" s="4" t="s">
        <v>927</v>
      </c>
      <c r="F209" s="4" t="s">
        <v>1107</v>
      </c>
      <c r="G209" s="33" t="s">
        <v>995</v>
      </c>
      <c r="H209" s="33"/>
    </row>
    <row r="210" spans="1:8" ht="51" x14ac:dyDescent="0.2">
      <c r="A210" s="5"/>
      <c r="B210" s="5"/>
      <c r="C210" s="5"/>
      <c r="D210" s="4" t="s">
        <v>255</v>
      </c>
      <c r="E210" s="4" t="s">
        <v>634</v>
      </c>
      <c r="F210" s="4" t="s">
        <v>1107</v>
      </c>
      <c r="G210" s="33" t="s">
        <v>995</v>
      </c>
      <c r="H210" s="33" t="s">
        <v>993</v>
      </c>
    </row>
    <row r="211" spans="1:8" ht="51" x14ac:dyDescent="0.2">
      <c r="A211" s="5"/>
      <c r="B211" s="5"/>
      <c r="C211" s="5" t="s">
        <v>846</v>
      </c>
      <c r="D211" s="4" t="s">
        <v>847</v>
      </c>
      <c r="E211" s="4" t="s">
        <v>928</v>
      </c>
      <c r="F211" s="4" t="s">
        <v>575</v>
      </c>
      <c r="G211" s="33" t="s">
        <v>995</v>
      </c>
      <c r="H211" s="33"/>
    </row>
    <row r="212" spans="1:8" ht="51" x14ac:dyDescent="0.2">
      <c r="A212" s="5"/>
      <c r="B212" s="5"/>
      <c r="C212" s="5"/>
      <c r="D212" s="4" t="s">
        <v>256</v>
      </c>
      <c r="E212" s="4" t="s">
        <v>257</v>
      </c>
      <c r="F212" s="4"/>
      <c r="G212" s="33" t="s">
        <v>995</v>
      </c>
      <c r="H212" s="33" t="s">
        <v>992</v>
      </c>
    </row>
    <row r="213" spans="1:8" ht="25.5" x14ac:dyDescent="0.2">
      <c r="A213" s="5" t="s">
        <v>699</v>
      </c>
      <c r="B213" s="5"/>
      <c r="C213" s="5" t="s">
        <v>763</v>
      </c>
      <c r="D213" s="4" t="s">
        <v>762</v>
      </c>
      <c r="E213" s="4" t="s">
        <v>764</v>
      </c>
      <c r="F213" s="4"/>
      <c r="G213" s="33" t="s">
        <v>995</v>
      </c>
      <c r="H213" s="33"/>
    </row>
    <row r="214" spans="1:8" ht="204" x14ac:dyDescent="0.2">
      <c r="A214" s="5" t="s">
        <v>699</v>
      </c>
      <c r="B214" s="5"/>
      <c r="C214" s="5"/>
      <c r="D214" s="53" t="s">
        <v>258</v>
      </c>
      <c r="E214" s="53" t="s">
        <v>1124</v>
      </c>
      <c r="F214" s="53" t="s">
        <v>1055</v>
      </c>
      <c r="G214" s="33" t="s">
        <v>995</v>
      </c>
      <c r="H214" s="33" t="s">
        <v>994</v>
      </c>
    </row>
    <row r="215" spans="1:8" ht="204" x14ac:dyDescent="0.2">
      <c r="A215" s="5" t="s">
        <v>699</v>
      </c>
      <c r="B215" s="5"/>
      <c r="C215" s="5"/>
      <c r="D215" s="4" t="s">
        <v>597</v>
      </c>
      <c r="E215" s="4" t="s">
        <v>929</v>
      </c>
      <c r="F215" s="4" t="s">
        <v>598</v>
      </c>
      <c r="G215" s="33" t="s">
        <v>995</v>
      </c>
      <c r="H215" s="33" t="s">
        <v>994</v>
      </c>
    </row>
    <row r="216" spans="1:8" ht="38.25" x14ac:dyDescent="0.2">
      <c r="A216" s="5"/>
      <c r="B216" s="5"/>
      <c r="C216" s="5"/>
      <c r="D216" s="53" t="s">
        <v>1028</v>
      </c>
      <c r="E216" s="4" t="s">
        <v>1029</v>
      </c>
      <c r="F216" s="4" t="s">
        <v>1030</v>
      </c>
      <c r="G216" s="33" t="s">
        <v>992</v>
      </c>
      <c r="H216" s="33"/>
    </row>
    <row r="217" spans="1:8" ht="25.5" x14ac:dyDescent="0.2">
      <c r="A217" s="5"/>
      <c r="B217" s="5"/>
      <c r="C217" s="5"/>
      <c r="D217" s="53" t="s">
        <v>1031</v>
      </c>
      <c r="E217" s="4" t="s">
        <v>1032</v>
      </c>
      <c r="F217" s="4"/>
      <c r="G217" s="33" t="s">
        <v>992</v>
      </c>
      <c r="H217" s="33"/>
    </row>
    <row r="218" spans="1:8" ht="25.5" x14ac:dyDescent="0.2">
      <c r="A218" s="5"/>
      <c r="B218" s="5"/>
      <c r="C218" s="5"/>
      <c r="D218" s="4" t="s">
        <v>505</v>
      </c>
      <c r="E218" s="4" t="s">
        <v>506</v>
      </c>
      <c r="F218" s="4" t="s">
        <v>491</v>
      </c>
      <c r="G218" s="33" t="s">
        <v>998</v>
      </c>
      <c r="H218" s="33" t="s">
        <v>993</v>
      </c>
    </row>
    <row r="219" spans="1:8" ht="130.69999999999999" customHeight="1" x14ac:dyDescent="0.2">
      <c r="A219" s="5"/>
      <c r="B219" s="5"/>
      <c r="C219" s="5"/>
      <c r="D219" s="4" t="s">
        <v>259</v>
      </c>
      <c r="E219" s="4" t="s">
        <v>551</v>
      </c>
      <c r="F219" s="4" t="s">
        <v>1125</v>
      </c>
      <c r="G219" s="33" t="s">
        <v>995</v>
      </c>
      <c r="H219" s="33" t="s">
        <v>992</v>
      </c>
    </row>
    <row r="220" spans="1:8" ht="63.75" x14ac:dyDescent="0.2">
      <c r="A220" s="5"/>
      <c r="B220" s="5"/>
      <c r="C220" s="5"/>
      <c r="D220" s="4" t="s">
        <v>260</v>
      </c>
      <c r="E220" s="8" t="s">
        <v>930</v>
      </c>
      <c r="F220" s="4" t="s">
        <v>1107</v>
      </c>
      <c r="G220" s="33" t="s">
        <v>992</v>
      </c>
      <c r="H220" s="33" t="s">
        <v>993</v>
      </c>
    </row>
    <row r="221" spans="1:8" ht="25.5" x14ac:dyDescent="0.2">
      <c r="A221" s="5" t="s">
        <v>699</v>
      </c>
      <c r="B221" s="5"/>
      <c r="C221" s="5" t="s">
        <v>765</v>
      </c>
      <c r="D221" s="4" t="s">
        <v>766</v>
      </c>
      <c r="E221" s="4" t="s">
        <v>767</v>
      </c>
      <c r="F221" s="4"/>
      <c r="G221" s="33" t="s">
        <v>995</v>
      </c>
      <c r="H221" s="33"/>
    </row>
    <row r="222" spans="1:8" x14ac:dyDescent="0.2">
      <c r="A222" s="5"/>
      <c r="B222" s="5"/>
      <c r="C222" s="5"/>
      <c r="D222" s="53" t="s">
        <v>884</v>
      </c>
      <c r="E222" s="11" t="s">
        <v>1126</v>
      </c>
      <c r="F222" s="4" t="s">
        <v>880</v>
      </c>
      <c r="G222" s="33" t="s">
        <v>992</v>
      </c>
      <c r="H222" s="33" t="s">
        <v>994</v>
      </c>
    </row>
    <row r="223" spans="1:8" ht="25.5" x14ac:dyDescent="0.2">
      <c r="A223" s="5" t="s">
        <v>699</v>
      </c>
      <c r="B223" s="5"/>
      <c r="C223" s="5"/>
      <c r="D223" s="4" t="s">
        <v>960</v>
      </c>
      <c r="E223" s="4" t="s">
        <v>768</v>
      </c>
      <c r="F223" s="4"/>
      <c r="G223" s="33" t="s">
        <v>997</v>
      </c>
      <c r="H223" s="33" t="s">
        <v>992</v>
      </c>
    </row>
    <row r="224" spans="1:8" ht="51" x14ac:dyDescent="0.2">
      <c r="A224" s="5"/>
      <c r="B224" s="5"/>
      <c r="C224" s="5"/>
      <c r="D224" s="53" t="s">
        <v>1008</v>
      </c>
      <c r="E224" s="4" t="s">
        <v>1024</v>
      </c>
      <c r="F224" s="4" t="s">
        <v>880</v>
      </c>
      <c r="G224" s="33" t="s">
        <v>992</v>
      </c>
      <c r="H224" s="33" t="s">
        <v>992</v>
      </c>
    </row>
    <row r="225" spans="1:8" ht="153" x14ac:dyDescent="0.2">
      <c r="A225" s="5"/>
      <c r="B225" s="5"/>
      <c r="C225" s="5"/>
      <c r="D225" s="53" t="s">
        <v>1033</v>
      </c>
      <c r="E225" s="4" t="s">
        <v>1034</v>
      </c>
      <c r="F225" s="4" t="s">
        <v>1030</v>
      </c>
      <c r="G225" s="33" t="s">
        <v>992</v>
      </c>
      <c r="H225" s="33"/>
    </row>
    <row r="226" spans="1:8" ht="165.75" x14ac:dyDescent="0.2">
      <c r="A226" s="5"/>
      <c r="B226" s="5"/>
      <c r="C226" s="5"/>
      <c r="D226" s="53" t="s">
        <v>1044</v>
      </c>
      <c r="E226" s="4" t="s">
        <v>1035</v>
      </c>
      <c r="F226" s="4" t="s">
        <v>1036</v>
      </c>
      <c r="G226" s="33" t="s">
        <v>992</v>
      </c>
      <c r="H226" s="33"/>
    </row>
    <row r="227" spans="1:8" ht="102" x14ac:dyDescent="0.2">
      <c r="A227" s="5" t="s">
        <v>699</v>
      </c>
      <c r="B227" s="5"/>
      <c r="C227" s="5" t="s">
        <v>769</v>
      </c>
      <c r="D227" s="4" t="s">
        <v>770</v>
      </c>
      <c r="E227" s="4" t="s">
        <v>771</v>
      </c>
      <c r="F227" s="4"/>
      <c r="G227" s="33" t="s">
        <v>995</v>
      </c>
      <c r="H227" s="33"/>
    </row>
    <row r="228" spans="1:8" ht="38.25" x14ac:dyDescent="0.2">
      <c r="A228" s="5"/>
      <c r="B228" s="5"/>
      <c r="C228" s="5"/>
      <c r="D228" s="4" t="s">
        <v>261</v>
      </c>
      <c r="E228" s="4" t="s">
        <v>262</v>
      </c>
      <c r="F228" s="4"/>
      <c r="G228" s="33" t="s">
        <v>994</v>
      </c>
      <c r="H228" s="33" t="s">
        <v>993</v>
      </c>
    </row>
    <row r="229" spans="1:8" ht="114.75" x14ac:dyDescent="0.2">
      <c r="A229" s="5"/>
      <c r="B229" s="5" t="s">
        <v>699</v>
      </c>
      <c r="C229" s="5"/>
      <c r="D229" s="4" t="s">
        <v>263</v>
      </c>
      <c r="E229" s="4" t="s">
        <v>580</v>
      </c>
      <c r="F229" s="4" t="s">
        <v>635</v>
      </c>
      <c r="G229" s="33" t="s">
        <v>998</v>
      </c>
      <c r="H229" s="33" t="s">
        <v>995</v>
      </c>
    </row>
    <row r="230" spans="1:8" ht="38.25" x14ac:dyDescent="0.2">
      <c r="A230" s="5" t="s">
        <v>699</v>
      </c>
      <c r="B230" s="5"/>
      <c r="C230" s="5"/>
      <c r="D230" s="4" t="s">
        <v>493</v>
      </c>
      <c r="E230" s="4" t="s">
        <v>1128</v>
      </c>
      <c r="F230" s="4" t="s">
        <v>1127</v>
      </c>
      <c r="G230" s="33" t="s">
        <v>995</v>
      </c>
      <c r="H230" s="33"/>
    </row>
    <row r="231" spans="1:8" ht="25.5" x14ac:dyDescent="0.2">
      <c r="A231" s="5"/>
      <c r="B231" s="5"/>
      <c r="C231" s="5"/>
      <c r="D231" s="4" t="s">
        <v>264</v>
      </c>
      <c r="E231" s="4" t="s">
        <v>265</v>
      </c>
      <c r="F231" s="4"/>
      <c r="G231" s="33" t="s">
        <v>994</v>
      </c>
      <c r="H231" s="33"/>
    </row>
    <row r="232" spans="1:8" ht="38.25" x14ac:dyDescent="0.2">
      <c r="A232" s="5"/>
      <c r="B232" s="5"/>
      <c r="C232" s="5"/>
      <c r="D232" s="4" t="s">
        <v>266</v>
      </c>
      <c r="E232" s="4" t="s">
        <v>267</v>
      </c>
      <c r="F232" s="4" t="s">
        <v>121</v>
      </c>
      <c r="G232" s="33" t="s">
        <v>994</v>
      </c>
      <c r="H232" s="33"/>
    </row>
    <row r="233" spans="1:8" ht="89.25" x14ac:dyDescent="0.2">
      <c r="A233" s="5" t="s">
        <v>699</v>
      </c>
      <c r="B233" s="5"/>
      <c r="C233" s="5"/>
      <c r="D233" s="53" t="s">
        <v>268</v>
      </c>
      <c r="E233" s="53" t="s">
        <v>1129</v>
      </c>
      <c r="F233" s="53" t="s">
        <v>1130</v>
      </c>
      <c r="G233" s="33" t="s">
        <v>994</v>
      </c>
      <c r="H233" s="33"/>
    </row>
    <row r="234" spans="1:8" ht="25.5" x14ac:dyDescent="0.2">
      <c r="A234" s="5"/>
      <c r="B234" s="5"/>
      <c r="C234" s="5"/>
      <c r="D234" s="4" t="s">
        <v>269</v>
      </c>
      <c r="E234" s="4" t="s">
        <v>270</v>
      </c>
      <c r="F234" s="4" t="s">
        <v>121</v>
      </c>
      <c r="G234" s="33" t="s">
        <v>994</v>
      </c>
      <c r="H234" s="33" t="s">
        <v>993</v>
      </c>
    </row>
    <row r="235" spans="1:8" x14ac:dyDescent="0.2">
      <c r="A235" s="5"/>
      <c r="B235" s="5"/>
      <c r="C235" s="5"/>
      <c r="D235" s="4" t="s">
        <v>271</v>
      </c>
      <c r="E235" s="4" t="s">
        <v>272</v>
      </c>
      <c r="F235" s="4" t="s">
        <v>93</v>
      </c>
      <c r="G235" s="33" t="s">
        <v>995</v>
      </c>
      <c r="H235" s="33"/>
    </row>
    <row r="236" spans="1:8" ht="114.75" x14ac:dyDescent="0.2">
      <c r="A236" s="5"/>
      <c r="B236" s="5"/>
      <c r="C236" s="5"/>
      <c r="D236" s="4" t="s">
        <v>624</v>
      </c>
      <c r="E236" s="4" t="s">
        <v>1131</v>
      </c>
      <c r="F236" s="4" t="s">
        <v>1132</v>
      </c>
      <c r="G236" s="33" t="s">
        <v>999</v>
      </c>
      <c r="H236" s="33" t="s">
        <v>994</v>
      </c>
    </row>
    <row r="237" spans="1:8" ht="25.5" x14ac:dyDescent="0.2">
      <c r="A237" s="5"/>
      <c r="B237" s="5"/>
      <c r="C237" s="5"/>
      <c r="D237" s="12" t="s">
        <v>685</v>
      </c>
      <c r="E237" s="12" t="s">
        <v>686</v>
      </c>
      <c r="F237" s="4" t="s">
        <v>684</v>
      </c>
      <c r="G237" s="33" t="s">
        <v>995</v>
      </c>
      <c r="H237" s="33"/>
    </row>
    <row r="238" spans="1:8" ht="38.25" x14ac:dyDescent="0.2">
      <c r="A238" s="5" t="s">
        <v>699</v>
      </c>
      <c r="B238" s="5"/>
      <c r="C238" s="5" t="s">
        <v>865</v>
      </c>
      <c r="D238" s="53" t="s">
        <v>772</v>
      </c>
      <c r="E238" s="4" t="s">
        <v>1133</v>
      </c>
      <c r="F238" s="4" t="s">
        <v>1014</v>
      </c>
      <c r="G238" s="33" t="s">
        <v>997</v>
      </c>
      <c r="H238" s="33"/>
    </row>
    <row r="239" spans="1:8" ht="102" x14ac:dyDescent="0.2">
      <c r="A239" s="5"/>
      <c r="B239" s="5"/>
      <c r="C239" s="5"/>
      <c r="D239" s="4" t="s">
        <v>677</v>
      </c>
      <c r="E239" s="4" t="s">
        <v>662</v>
      </c>
      <c r="F239" s="4" t="s">
        <v>655</v>
      </c>
      <c r="G239" s="33" t="s">
        <v>999</v>
      </c>
      <c r="H239" s="33" t="s">
        <v>994</v>
      </c>
    </row>
    <row r="240" spans="1:8" ht="25.5" x14ac:dyDescent="0.2">
      <c r="A240" s="5"/>
      <c r="B240" s="5"/>
      <c r="C240" s="5"/>
      <c r="D240" s="4" t="s">
        <v>273</v>
      </c>
      <c r="E240" s="4" t="s">
        <v>274</v>
      </c>
      <c r="F240" s="4" t="s">
        <v>93</v>
      </c>
      <c r="G240" s="33" t="s">
        <v>999</v>
      </c>
      <c r="H240" s="33"/>
    </row>
    <row r="241" spans="1:8" ht="280.5" x14ac:dyDescent="0.2">
      <c r="A241" s="5" t="s">
        <v>699</v>
      </c>
      <c r="B241" s="5"/>
      <c r="C241" s="5"/>
      <c r="D241" s="4" t="s">
        <v>275</v>
      </c>
      <c r="E241" s="4" t="s">
        <v>654</v>
      </c>
      <c r="F241" s="53" t="s">
        <v>1056</v>
      </c>
      <c r="G241" s="33" t="s">
        <v>999</v>
      </c>
      <c r="H241" s="33" t="s">
        <v>994</v>
      </c>
    </row>
    <row r="242" spans="1:8" ht="25.5" x14ac:dyDescent="0.2">
      <c r="A242" s="5"/>
      <c r="B242" s="5"/>
      <c r="C242" s="5"/>
      <c r="D242" s="4" t="s">
        <v>500</v>
      </c>
      <c r="E242" s="4" t="s">
        <v>501</v>
      </c>
      <c r="F242" s="4" t="s">
        <v>491</v>
      </c>
      <c r="G242" s="33" t="s">
        <v>994</v>
      </c>
      <c r="H242" s="33"/>
    </row>
    <row r="243" spans="1:8" ht="76.5" x14ac:dyDescent="0.2">
      <c r="A243" s="5" t="s">
        <v>699</v>
      </c>
      <c r="B243" s="5"/>
      <c r="C243" s="5" t="s">
        <v>773</v>
      </c>
      <c r="D243" s="4" t="s">
        <v>774</v>
      </c>
      <c r="E243" s="4" t="s">
        <v>775</v>
      </c>
      <c r="F243" s="4"/>
      <c r="G243" s="33" t="s">
        <v>998</v>
      </c>
      <c r="H243" s="33"/>
    </row>
    <row r="244" spans="1:8" ht="76.5" x14ac:dyDescent="0.2">
      <c r="A244" s="5"/>
      <c r="B244" s="5" t="s">
        <v>699</v>
      </c>
      <c r="C244" s="5"/>
      <c r="D244" s="4" t="s">
        <v>276</v>
      </c>
      <c r="E244" s="4" t="s">
        <v>534</v>
      </c>
      <c r="F244" s="4" t="s">
        <v>581</v>
      </c>
      <c r="G244" s="33" t="s">
        <v>999</v>
      </c>
      <c r="H244" s="33"/>
    </row>
    <row r="245" spans="1:8" ht="25.5" x14ac:dyDescent="0.2">
      <c r="A245" s="5" t="s">
        <v>699</v>
      </c>
      <c r="B245" s="5"/>
      <c r="C245" s="5"/>
      <c r="D245" s="4" t="s">
        <v>776</v>
      </c>
      <c r="E245" s="4" t="s">
        <v>777</v>
      </c>
      <c r="F245" s="4"/>
      <c r="G245" s="33" t="s">
        <v>997</v>
      </c>
      <c r="H245" s="33"/>
    </row>
    <row r="246" spans="1:8" ht="89.25" x14ac:dyDescent="0.2">
      <c r="A246" s="5"/>
      <c r="B246" s="5"/>
      <c r="C246" s="5"/>
      <c r="D246" s="4" t="s">
        <v>277</v>
      </c>
      <c r="E246" s="4" t="s">
        <v>571</v>
      </c>
      <c r="F246" s="4" t="s">
        <v>278</v>
      </c>
      <c r="G246" s="33" t="s">
        <v>998</v>
      </c>
      <c r="H246" s="33"/>
    </row>
    <row r="247" spans="1:8" ht="25.5" x14ac:dyDescent="0.2">
      <c r="A247" s="5" t="s">
        <v>699</v>
      </c>
      <c r="B247" s="5"/>
      <c r="C247" s="5" t="s">
        <v>778</v>
      </c>
      <c r="D247" s="53" t="s">
        <v>779</v>
      </c>
      <c r="E247" s="8" t="s">
        <v>1134</v>
      </c>
      <c r="F247" s="4" t="s">
        <v>1135</v>
      </c>
      <c r="G247" s="33" t="s">
        <v>998</v>
      </c>
      <c r="H247" s="33"/>
    </row>
    <row r="248" spans="1:8" ht="165.75" x14ac:dyDescent="0.2">
      <c r="A248" s="5" t="s">
        <v>699</v>
      </c>
      <c r="B248" s="5"/>
      <c r="C248" s="5"/>
      <c r="D248" s="4" t="s">
        <v>279</v>
      </c>
      <c r="E248" s="4" t="s">
        <v>1136</v>
      </c>
      <c r="F248" s="4" t="s">
        <v>1137</v>
      </c>
      <c r="G248" s="33" t="s">
        <v>994</v>
      </c>
      <c r="H248" s="33"/>
    </row>
    <row r="249" spans="1:8" ht="110.45" customHeight="1" x14ac:dyDescent="0.2">
      <c r="A249" s="5" t="s">
        <v>699</v>
      </c>
      <c r="B249" s="5"/>
      <c r="C249" s="5" t="s">
        <v>780</v>
      </c>
      <c r="D249" s="4" t="s">
        <v>782</v>
      </c>
      <c r="E249" s="4" t="s">
        <v>599</v>
      </c>
      <c r="F249" s="4" t="s">
        <v>595</v>
      </c>
      <c r="G249" s="33" t="s">
        <v>997</v>
      </c>
      <c r="H249" s="33" t="s">
        <v>992</v>
      </c>
    </row>
    <row r="250" spans="1:8" ht="116.45" customHeight="1" x14ac:dyDescent="0.2">
      <c r="A250" s="5" t="s">
        <v>699</v>
      </c>
      <c r="B250" s="5" t="s">
        <v>699</v>
      </c>
      <c r="C250" s="5" t="s">
        <v>781</v>
      </c>
      <c r="D250" s="4" t="s">
        <v>783</v>
      </c>
      <c r="E250" s="4" t="s">
        <v>1093</v>
      </c>
      <c r="F250" s="4" t="s">
        <v>582</v>
      </c>
      <c r="G250" s="33" t="s">
        <v>995</v>
      </c>
      <c r="H250" s="33" t="s">
        <v>998</v>
      </c>
    </row>
    <row r="251" spans="1:8" ht="38.25" x14ac:dyDescent="0.2">
      <c r="A251" s="5"/>
      <c r="B251" s="5"/>
      <c r="C251" s="5"/>
      <c r="D251" s="4" t="s">
        <v>981</v>
      </c>
      <c r="E251" s="4" t="s">
        <v>610</v>
      </c>
      <c r="F251" s="4" t="s">
        <v>93</v>
      </c>
      <c r="G251" s="33" t="s">
        <v>995</v>
      </c>
      <c r="H251" s="33" t="s">
        <v>998</v>
      </c>
    </row>
    <row r="252" spans="1:8" ht="197.45" customHeight="1" x14ac:dyDescent="0.2">
      <c r="A252" s="5"/>
      <c r="B252" s="5"/>
      <c r="C252" s="5" t="s">
        <v>849</v>
      </c>
      <c r="D252" s="4" t="s">
        <v>848</v>
      </c>
      <c r="E252" s="4" t="s">
        <v>931</v>
      </c>
      <c r="F252" s="4" t="s">
        <v>1138</v>
      </c>
      <c r="G252" s="33" t="s">
        <v>999</v>
      </c>
      <c r="H252" s="33"/>
    </row>
    <row r="253" spans="1:8" ht="114.75" x14ac:dyDescent="0.2">
      <c r="A253" s="5" t="s">
        <v>699</v>
      </c>
      <c r="B253" s="5"/>
      <c r="C253" s="5" t="s">
        <v>785</v>
      </c>
      <c r="D253" s="4" t="s">
        <v>784</v>
      </c>
      <c r="E253" s="4" t="s">
        <v>786</v>
      </c>
      <c r="F253" s="4"/>
      <c r="G253" s="33" t="s">
        <v>995</v>
      </c>
      <c r="H253" s="33"/>
    </row>
    <row r="254" spans="1:8" ht="25.5" x14ac:dyDescent="0.2">
      <c r="A254" s="5"/>
      <c r="B254" s="5"/>
      <c r="C254" s="5"/>
      <c r="D254" s="4" t="s">
        <v>563</v>
      </c>
      <c r="E254" s="4" t="s">
        <v>564</v>
      </c>
      <c r="F254" s="4" t="s">
        <v>93</v>
      </c>
      <c r="G254" s="33" t="s">
        <v>999</v>
      </c>
      <c r="H254" s="33" t="s">
        <v>992</v>
      </c>
    </row>
    <row r="255" spans="1:8" ht="165.75" x14ac:dyDescent="0.2">
      <c r="A255" s="5"/>
      <c r="B255" s="5" t="s">
        <v>699</v>
      </c>
      <c r="C255" s="5" t="s">
        <v>831</v>
      </c>
      <c r="D255" s="4" t="s">
        <v>850</v>
      </c>
      <c r="E255" s="4" t="s">
        <v>641</v>
      </c>
      <c r="F255" s="4" t="s">
        <v>1139</v>
      </c>
      <c r="G255" s="33" t="s">
        <v>992</v>
      </c>
      <c r="H255" s="33"/>
    </row>
    <row r="256" spans="1:8" ht="25.5" x14ac:dyDescent="0.2">
      <c r="A256" s="5"/>
      <c r="B256" s="5"/>
      <c r="C256" s="5"/>
      <c r="D256" s="4" t="s">
        <v>280</v>
      </c>
      <c r="E256" s="4" t="s">
        <v>281</v>
      </c>
      <c r="F256" s="4" t="s">
        <v>208</v>
      </c>
      <c r="G256" s="33" t="s">
        <v>992</v>
      </c>
      <c r="H256" s="33"/>
    </row>
    <row r="257" spans="1:8" ht="259.5" customHeight="1" x14ac:dyDescent="0.2">
      <c r="A257" s="5"/>
      <c r="B257" s="5"/>
      <c r="C257" s="5"/>
      <c r="D257" s="4" t="s">
        <v>282</v>
      </c>
      <c r="E257" s="4" t="s">
        <v>1140</v>
      </c>
      <c r="F257" s="4" t="s">
        <v>1141</v>
      </c>
      <c r="G257" s="33" t="s">
        <v>998</v>
      </c>
      <c r="H257" s="33"/>
    </row>
    <row r="258" spans="1:8" ht="25.5" x14ac:dyDescent="0.2">
      <c r="A258" s="5"/>
      <c r="B258" s="5"/>
      <c r="C258" s="5"/>
      <c r="D258" s="53" t="s">
        <v>1142</v>
      </c>
      <c r="E258" s="4" t="s">
        <v>1072</v>
      </c>
      <c r="F258" s="4" t="s">
        <v>93</v>
      </c>
      <c r="G258" s="33" t="s">
        <v>992</v>
      </c>
      <c r="H258" s="33"/>
    </row>
    <row r="259" spans="1:8" ht="51" x14ac:dyDescent="0.2">
      <c r="A259" s="5"/>
      <c r="B259" s="5"/>
      <c r="C259" s="5"/>
      <c r="D259" s="4" t="s">
        <v>1061</v>
      </c>
      <c r="E259" s="4" t="s">
        <v>1062</v>
      </c>
      <c r="F259" s="4" t="s">
        <v>1063</v>
      </c>
      <c r="G259" s="33"/>
      <c r="H259" s="33"/>
    </row>
    <row r="260" spans="1:8" ht="89.25" x14ac:dyDescent="0.2">
      <c r="A260" s="5"/>
      <c r="B260" s="5"/>
      <c r="C260" s="5"/>
      <c r="D260" s="4" t="s">
        <v>283</v>
      </c>
      <c r="E260" s="14" t="s">
        <v>670</v>
      </c>
      <c r="F260" s="4" t="s">
        <v>284</v>
      </c>
      <c r="G260" s="33" t="s">
        <v>998</v>
      </c>
      <c r="H260" s="33"/>
    </row>
    <row r="261" spans="1:8" ht="25.5" x14ac:dyDescent="0.2">
      <c r="A261" s="5"/>
      <c r="B261" s="5"/>
      <c r="C261" s="5"/>
      <c r="D261" s="4" t="s">
        <v>285</v>
      </c>
      <c r="E261" s="4" t="s">
        <v>286</v>
      </c>
      <c r="F261" s="4" t="s">
        <v>10</v>
      </c>
      <c r="G261" s="33" t="s">
        <v>993</v>
      </c>
      <c r="H261" s="33"/>
    </row>
    <row r="262" spans="1:8" ht="25.5" x14ac:dyDescent="0.2">
      <c r="A262" s="5"/>
      <c r="B262" s="5"/>
      <c r="C262" s="5"/>
      <c r="D262" s="4" t="s">
        <v>293</v>
      </c>
      <c r="E262" s="4" t="s">
        <v>1065</v>
      </c>
      <c r="F262" s="4" t="s">
        <v>1064</v>
      </c>
      <c r="G262" s="33"/>
      <c r="H262" s="33"/>
    </row>
    <row r="263" spans="1:8" ht="76.5" x14ac:dyDescent="0.2">
      <c r="A263" s="5"/>
      <c r="B263" s="5"/>
      <c r="C263" s="5"/>
      <c r="D263" s="4" t="s">
        <v>289</v>
      </c>
      <c r="E263" s="8" t="s">
        <v>932</v>
      </c>
      <c r="F263" s="4" t="s">
        <v>1143</v>
      </c>
      <c r="G263" s="33" t="s">
        <v>993</v>
      </c>
      <c r="H263" s="33"/>
    </row>
    <row r="264" spans="1:8" x14ac:dyDescent="0.2">
      <c r="A264" s="5"/>
      <c r="B264" s="5"/>
      <c r="C264" s="5"/>
      <c r="D264" s="12" t="s">
        <v>688</v>
      </c>
      <c r="E264" s="15" t="s">
        <v>689</v>
      </c>
      <c r="F264" s="4" t="s">
        <v>684</v>
      </c>
      <c r="G264" s="33" t="s">
        <v>992</v>
      </c>
      <c r="H264" s="33" t="s">
        <v>993</v>
      </c>
    </row>
    <row r="265" spans="1:8" ht="89.25" x14ac:dyDescent="0.2">
      <c r="A265" s="5"/>
      <c r="B265" s="5"/>
      <c r="C265" s="5"/>
      <c r="D265" s="4" t="s">
        <v>290</v>
      </c>
      <c r="E265" s="4" t="s">
        <v>291</v>
      </c>
      <c r="F265" s="4" t="s">
        <v>292</v>
      </c>
      <c r="G265" s="33" t="s">
        <v>993</v>
      </c>
      <c r="H265" s="33"/>
    </row>
    <row r="266" spans="1:8" ht="63.75" x14ac:dyDescent="0.2">
      <c r="A266" s="5"/>
      <c r="B266" s="5"/>
      <c r="C266" s="5"/>
      <c r="D266" s="4" t="s">
        <v>293</v>
      </c>
      <c r="E266" s="4" t="s">
        <v>933</v>
      </c>
      <c r="F266" s="59" t="s">
        <v>1086</v>
      </c>
      <c r="G266" s="33" t="s">
        <v>993</v>
      </c>
      <c r="H266" s="33"/>
    </row>
    <row r="267" spans="1:8" ht="38.25" x14ac:dyDescent="0.2">
      <c r="A267" s="5"/>
      <c r="B267" s="5" t="s">
        <v>699</v>
      </c>
      <c r="C267" s="5"/>
      <c r="D267" s="4" t="s">
        <v>522</v>
      </c>
      <c r="E267" s="8" t="s">
        <v>934</v>
      </c>
      <c r="F267" s="4" t="s">
        <v>575</v>
      </c>
      <c r="G267" s="33" t="s">
        <v>995</v>
      </c>
      <c r="H267" s="33"/>
    </row>
    <row r="268" spans="1:8" ht="51" x14ac:dyDescent="0.2">
      <c r="A268" s="5"/>
      <c r="B268" s="5"/>
      <c r="C268" s="5"/>
      <c r="D268" s="4" t="s">
        <v>678</v>
      </c>
      <c r="E268" s="4" t="s">
        <v>663</v>
      </c>
      <c r="F268" s="4" t="s">
        <v>901</v>
      </c>
      <c r="G268" s="33" t="s">
        <v>995</v>
      </c>
      <c r="H268" s="33"/>
    </row>
    <row r="269" spans="1:8" ht="63.75" x14ac:dyDescent="0.2">
      <c r="A269" s="5"/>
      <c r="B269" s="5"/>
      <c r="C269" s="5"/>
      <c r="D269" s="4" t="s">
        <v>559</v>
      </c>
      <c r="E269" s="4" t="s">
        <v>611</v>
      </c>
      <c r="F269" s="4" t="s">
        <v>560</v>
      </c>
      <c r="G269" s="33" t="s">
        <v>997</v>
      </c>
      <c r="H269" s="33" t="s">
        <v>992</v>
      </c>
    </row>
    <row r="270" spans="1:8" ht="51" x14ac:dyDescent="0.2">
      <c r="A270" s="5"/>
      <c r="B270" s="5"/>
      <c r="C270" s="5"/>
      <c r="D270" s="4" t="s">
        <v>294</v>
      </c>
      <c r="E270" s="4" t="s">
        <v>295</v>
      </c>
      <c r="F270" s="4" t="s">
        <v>296</v>
      </c>
      <c r="G270" s="33" t="s">
        <v>994</v>
      </c>
      <c r="H270" s="33"/>
    </row>
    <row r="271" spans="1:8" ht="25.5" x14ac:dyDescent="0.2">
      <c r="A271" s="5" t="s">
        <v>699</v>
      </c>
      <c r="B271" s="5"/>
      <c r="C271" s="5"/>
      <c r="D271" s="4" t="s">
        <v>961</v>
      </c>
      <c r="E271" s="4" t="s">
        <v>787</v>
      </c>
      <c r="F271" s="4"/>
      <c r="G271" s="33" t="s">
        <v>997</v>
      </c>
      <c r="H271" s="33"/>
    </row>
    <row r="272" spans="1:8" ht="25.5" x14ac:dyDescent="0.2">
      <c r="A272" s="5"/>
      <c r="B272" s="5"/>
      <c r="C272" s="5"/>
      <c r="D272" s="4" t="s">
        <v>297</v>
      </c>
      <c r="E272" s="4" t="s">
        <v>298</v>
      </c>
      <c r="F272" s="4" t="s">
        <v>25</v>
      </c>
      <c r="G272" s="33" t="s">
        <v>992</v>
      </c>
      <c r="H272" s="33"/>
    </row>
    <row r="273" spans="1:8" ht="114.75" x14ac:dyDescent="0.2">
      <c r="A273" s="5"/>
      <c r="B273" s="5"/>
      <c r="C273" s="5"/>
      <c r="D273" s="4" t="s">
        <v>299</v>
      </c>
      <c r="E273" s="4" t="s">
        <v>671</v>
      </c>
      <c r="F273" s="4" t="s">
        <v>516</v>
      </c>
      <c r="G273" s="33" t="s">
        <v>995</v>
      </c>
      <c r="H273" s="33" t="s">
        <v>999</v>
      </c>
    </row>
    <row r="274" spans="1:8" ht="63.75" x14ac:dyDescent="0.2">
      <c r="A274" s="34"/>
      <c r="B274" s="34"/>
      <c r="C274" s="34"/>
      <c r="D274" s="35" t="s">
        <v>517</v>
      </c>
      <c r="E274" s="35" t="s">
        <v>672</v>
      </c>
      <c r="F274" s="35" t="s">
        <v>661</v>
      </c>
      <c r="G274" s="43" t="s">
        <v>994</v>
      </c>
      <c r="H274" s="43"/>
    </row>
    <row r="275" spans="1:8" ht="51" x14ac:dyDescent="0.2">
      <c r="A275" s="5" t="s">
        <v>699</v>
      </c>
      <c r="B275" s="5"/>
      <c r="C275" s="5"/>
      <c r="D275" s="4" t="s">
        <v>301</v>
      </c>
      <c r="E275" s="8" t="s">
        <v>935</v>
      </c>
      <c r="F275" s="59" t="s">
        <v>1107</v>
      </c>
      <c r="G275" s="33" t="s">
        <v>992</v>
      </c>
      <c r="H275" s="33"/>
    </row>
    <row r="276" spans="1:8" ht="38.25" x14ac:dyDescent="0.2">
      <c r="A276" s="5" t="s">
        <v>699</v>
      </c>
      <c r="B276" s="5"/>
      <c r="C276" s="5"/>
      <c r="D276" s="53" t="s">
        <v>302</v>
      </c>
      <c r="E276" s="4" t="s">
        <v>1083</v>
      </c>
      <c r="F276" s="53" t="s">
        <v>1025</v>
      </c>
      <c r="G276" s="33" t="s">
        <v>992</v>
      </c>
      <c r="H276" s="33"/>
    </row>
    <row r="277" spans="1:8" ht="38.25" x14ac:dyDescent="0.2">
      <c r="A277" s="5" t="s">
        <v>699</v>
      </c>
      <c r="B277" s="5"/>
      <c r="C277" s="5"/>
      <c r="D277" s="53" t="s">
        <v>303</v>
      </c>
      <c r="E277" s="4" t="s">
        <v>1144</v>
      </c>
      <c r="F277" s="4" t="s">
        <v>93</v>
      </c>
      <c r="G277" s="33" t="s">
        <v>992</v>
      </c>
      <c r="H277" s="33"/>
    </row>
    <row r="278" spans="1:8" ht="25.5" x14ac:dyDescent="0.2">
      <c r="A278" s="5"/>
      <c r="B278" s="5"/>
      <c r="C278" s="5"/>
      <c r="D278" s="4" t="s">
        <v>304</v>
      </c>
      <c r="E278" s="4" t="s">
        <v>305</v>
      </c>
      <c r="F278" s="4" t="s">
        <v>93</v>
      </c>
      <c r="G278" s="33" t="s">
        <v>992</v>
      </c>
      <c r="H278" s="33" t="s">
        <v>997</v>
      </c>
    </row>
    <row r="279" spans="1:8" ht="63.75" x14ac:dyDescent="0.2">
      <c r="A279" s="5"/>
      <c r="B279" s="5"/>
      <c r="C279" s="5"/>
      <c r="D279" s="53" t="s">
        <v>306</v>
      </c>
      <c r="E279" s="4" t="s">
        <v>1026</v>
      </c>
      <c r="F279" s="4" t="s">
        <v>153</v>
      </c>
      <c r="G279" s="33" t="s">
        <v>992</v>
      </c>
      <c r="H279" s="33" t="s">
        <v>995</v>
      </c>
    </row>
    <row r="280" spans="1:8" x14ac:dyDescent="0.2">
      <c r="A280" s="5"/>
      <c r="B280" s="5"/>
      <c r="C280" s="5"/>
      <c r="D280" s="53" t="s">
        <v>307</v>
      </c>
      <c r="E280" s="4" t="s">
        <v>1073</v>
      </c>
      <c r="F280" s="4" t="s">
        <v>153</v>
      </c>
      <c r="G280" s="33" t="s">
        <v>992</v>
      </c>
      <c r="H280" s="33" t="s">
        <v>997</v>
      </c>
    </row>
    <row r="281" spans="1:8" x14ac:dyDescent="0.2">
      <c r="A281" s="5"/>
      <c r="B281" s="5"/>
      <c r="C281" s="5"/>
      <c r="D281" s="53" t="s">
        <v>308</v>
      </c>
      <c r="E281" s="4" t="s">
        <v>309</v>
      </c>
      <c r="F281" s="4" t="s">
        <v>153</v>
      </c>
      <c r="G281" s="33" t="s">
        <v>992</v>
      </c>
      <c r="H281" s="33" t="s">
        <v>997</v>
      </c>
    </row>
    <row r="282" spans="1:8" ht="25.5" x14ac:dyDescent="0.2">
      <c r="A282" s="5"/>
      <c r="B282" s="5"/>
      <c r="C282" s="5"/>
      <c r="D282" s="53" t="s">
        <v>310</v>
      </c>
      <c r="E282" s="4" t="s">
        <v>565</v>
      </c>
      <c r="F282" s="4" t="s">
        <v>93</v>
      </c>
      <c r="G282" s="33" t="s">
        <v>992</v>
      </c>
      <c r="H282" s="33" t="s">
        <v>997</v>
      </c>
    </row>
    <row r="283" spans="1:8" ht="76.5" x14ac:dyDescent="0.2">
      <c r="A283" s="5" t="s">
        <v>699</v>
      </c>
      <c r="B283" s="5"/>
      <c r="C283" s="5" t="s">
        <v>788</v>
      </c>
      <c r="D283" s="4" t="s">
        <v>851</v>
      </c>
      <c r="E283" s="9" t="s">
        <v>982</v>
      </c>
      <c r="F283" s="4" t="s">
        <v>311</v>
      </c>
      <c r="G283" s="33" t="s">
        <v>997</v>
      </c>
      <c r="H283" s="33" t="s">
        <v>992</v>
      </c>
    </row>
    <row r="284" spans="1:8" ht="69.75" customHeight="1" x14ac:dyDescent="0.2">
      <c r="A284" s="5"/>
      <c r="B284" s="5"/>
      <c r="C284" s="5"/>
      <c r="D284" s="4" t="s">
        <v>312</v>
      </c>
      <c r="E284" s="4" t="s">
        <v>544</v>
      </c>
      <c r="F284" s="4" t="s">
        <v>313</v>
      </c>
      <c r="G284" s="33" t="s">
        <v>993</v>
      </c>
      <c r="H284" s="33"/>
    </row>
    <row r="285" spans="1:8" ht="51" x14ac:dyDescent="0.2">
      <c r="A285" s="5" t="s">
        <v>699</v>
      </c>
      <c r="B285" s="5"/>
      <c r="C285" s="5"/>
      <c r="D285" s="4" t="s">
        <v>314</v>
      </c>
      <c r="E285" s="4" t="s">
        <v>986</v>
      </c>
      <c r="F285" s="4" t="s">
        <v>315</v>
      </c>
      <c r="G285" s="33" t="s">
        <v>993</v>
      </c>
      <c r="H285" s="33"/>
    </row>
    <row r="286" spans="1:8" ht="25.5" x14ac:dyDescent="0.2">
      <c r="A286" s="5" t="s">
        <v>699</v>
      </c>
      <c r="B286" s="5"/>
      <c r="C286" s="5" t="s">
        <v>789</v>
      </c>
      <c r="D286" s="4" t="s">
        <v>790</v>
      </c>
      <c r="E286" s="4" t="s">
        <v>987</v>
      </c>
      <c r="F286" s="4"/>
      <c r="G286" s="33" t="s">
        <v>997</v>
      </c>
      <c r="H286" s="33" t="s">
        <v>995</v>
      </c>
    </row>
    <row r="287" spans="1:8" ht="38.25" x14ac:dyDescent="0.2">
      <c r="A287" s="5"/>
      <c r="B287" s="5"/>
      <c r="C287" s="5"/>
      <c r="D287" s="4" t="s">
        <v>316</v>
      </c>
      <c r="E287" s="4" t="s">
        <v>317</v>
      </c>
      <c r="F287" s="4" t="s">
        <v>318</v>
      </c>
      <c r="G287" s="33" t="s">
        <v>994</v>
      </c>
      <c r="H287" s="33"/>
    </row>
    <row r="288" spans="1:8" ht="102" x14ac:dyDescent="0.2">
      <c r="A288" s="5" t="s">
        <v>699</v>
      </c>
      <c r="B288" s="5"/>
      <c r="C288" s="5"/>
      <c r="D288" s="53" t="s">
        <v>319</v>
      </c>
      <c r="E288" s="4" t="s">
        <v>1146</v>
      </c>
      <c r="F288" s="4" t="s">
        <v>1145</v>
      </c>
      <c r="G288" s="33" t="s">
        <v>993</v>
      </c>
      <c r="H288" s="33" t="s">
        <v>992</v>
      </c>
    </row>
    <row r="289" spans="1:8" ht="38.25" x14ac:dyDescent="0.2">
      <c r="A289" s="5"/>
      <c r="B289" s="5"/>
      <c r="C289" s="5"/>
      <c r="D289" s="4" t="s">
        <v>320</v>
      </c>
      <c r="E289" s="4" t="s">
        <v>321</v>
      </c>
      <c r="F289" s="4" t="s">
        <v>322</v>
      </c>
      <c r="G289" s="33" t="s">
        <v>994</v>
      </c>
      <c r="H289" s="33"/>
    </row>
    <row r="290" spans="1:8" ht="38.25" x14ac:dyDescent="0.2">
      <c r="A290" s="5"/>
      <c r="B290" s="5"/>
      <c r="C290" s="5" t="s">
        <v>792</v>
      </c>
      <c r="D290" s="4" t="s">
        <v>323</v>
      </c>
      <c r="E290" s="4" t="s">
        <v>324</v>
      </c>
      <c r="F290" s="4" t="s">
        <v>325</v>
      </c>
      <c r="G290" s="33" t="s">
        <v>992</v>
      </c>
      <c r="H290" s="33" t="s">
        <v>997</v>
      </c>
    </row>
    <row r="291" spans="1:8" ht="102" x14ac:dyDescent="0.2">
      <c r="A291" s="5" t="s">
        <v>699</v>
      </c>
      <c r="B291" s="5"/>
      <c r="C291" s="5" t="s">
        <v>792</v>
      </c>
      <c r="D291" s="4" t="s">
        <v>793</v>
      </c>
      <c r="E291" s="16" t="s">
        <v>673</v>
      </c>
      <c r="F291" s="4" t="s">
        <v>325</v>
      </c>
      <c r="G291" s="33" t="s">
        <v>997</v>
      </c>
      <c r="H291" s="33" t="s">
        <v>992</v>
      </c>
    </row>
    <row r="292" spans="1:8" ht="25.5" x14ac:dyDescent="0.2">
      <c r="A292" s="5" t="s">
        <v>699</v>
      </c>
      <c r="B292" s="5"/>
      <c r="C292" s="5"/>
      <c r="D292" s="4" t="s">
        <v>794</v>
      </c>
      <c r="E292" s="16" t="s">
        <v>795</v>
      </c>
      <c r="F292" s="4"/>
      <c r="G292" s="33" t="s">
        <v>997</v>
      </c>
      <c r="H292" s="33" t="s">
        <v>992</v>
      </c>
    </row>
    <row r="293" spans="1:8" ht="63.75" x14ac:dyDescent="0.2">
      <c r="A293" s="5" t="s">
        <v>699</v>
      </c>
      <c r="B293" s="5"/>
      <c r="C293" s="5"/>
      <c r="D293" s="53" t="s">
        <v>791</v>
      </c>
      <c r="E293" s="16" t="s">
        <v>1074</v>
      </c>
      <c r="F293" s="4"/>
      <c r="G293" s="33" t="s">
        <v>997</v>
      </c>
      <c r="H293" s="33" t="s">
        <v>992</v>
      </c>
    </row>
    <row r="294" spans="1:8" ht="51" x14ac:dyDescent="0.2">
      <c r="A294" s="5"/>
      <c r="B294" s="5"/>
      <c r="C294" s="5"/>
      <c r="D294" s="4" t="s">
        <v>326</v>
      </c>
      <c r="E294" s="4" t="s">
        <v>327</v>
      </c>
      <c r="F294" s="59" t="s">
        <v>1147</v>
      </c>
      <c r="G294" s="33" t="s">
        <v>999</v>
      </c>
      <c r="H294" s="33"/>
    </row>
    <row r="295" spans="1:8" x14ac:dyDescent="0.2">
      <c r="A295" s="5" t="s">
        <v>699</v>
      </c>
      <c r="B295" s="5"/>
      <c r="C295" s="5"/>
      <c r="D295" s="4" t="s">
        <v>796</v>
      </c>
      <c r="E295" s="4" t="s">
        <v>989</v>
      </c>
      <c r="F295" s="4"/>
      <c r="G295" s="33" t="s">
        <v>997</v>
      </c>
      <c r="H295" s="33" t="s">
        <v>992</v>
      </c>
    </row>
    <row r="296" spans="1:8" ht="38.25" x14ac:dyDescent="0.2">
      <c r="A296" s="5" t="s">
        <v>699</v>
      </c>
      <c r="B296" s="5"/>
      <c r="C296" s="5"/>
      <c r="D296" s="53" t="s">
        <v>679</v>
      </c>
      <c r="E296" s="4" t="s">
        <v>1148</v>
      </c>
      <c r="F296" s="4" t="s">
        <v>963</v>
      </c>
      <c r="G296" s="33" t="s">
        <v>992</v>
      </c>
      <c r="H296" s="33" t="s">
        <v>993</v>
      </c>
    </row>
    <row r="297" spans="1:8" ht="76.5" x14ac:dyDescent="0.2">
      <c r="A297" s="5"/>
      <c r="B297" s="5"/>
      <c r="C297" s="5"/>
      <c r="D297" s="4" t="s">
        <v>492</v>
      </c>
      <c r="E297" s="4" t="s">
        <v>642</v>
      </c>
      <c r="F297" s="4" t="s">
        <v>491</v>
      </c>
      <c r="G297" s="33" t="s">
        <v>995</v>
      </c>
      <c r="H297" s="33" t="s">
        <v>994</v>
      </c>
    </row>
    <row r="298" spans="1:8" x14ac:dyDescent="0.2">
      <c r="A298" s="5" t="s">
        <v>699</v>
      </c>
      <c r="B298" s="5"/>
      <c r="C298" s="5" t="s">
        <v>797</v>
      </c>
      <c r="D298" s="53" t="s">
        <v>1075</v>
      </c>
      <c r="E298" s="4"/>
      <c r="F298" s="4"/>
      <c r="G298" s="33" t="s">
        <v>995</v>
      </c>
      <c r="H298" s="33"/>
    </row>
    <row r="299" spans="1:8" x14ac:dyDescent="0.2">
      <c r="A299" s="5" t="s">
        <v>699</v>
      </c>
      <c r="B299" s="5"/>
      <c r="C299" s="5" t="s">
        <v>799</v>
      </c>
      <c r="D299" s="4" t="s">
        <v>798</v>
      </c>
      <c r="E299" s="4"/>
      <c r="F299" s="4"/>
      <c r="G299" s="33" t="s">
        <v>995</v>
      </c>
      <c r="H299" s="33"/>
    </row>
    <row r="300" spans="1:8" x14ac:dyDescent="0.2">
      <c r="A300" s="5" t="s">
        <v>699</v>
      </c>
      <c r="B300" s="5"/>
      <c r="C300" s="5" t="s">
        <v>800</v>
      </c>
      <c r="D300" s="4" t="s">
        <v>801</v>
      </c>
      <c r="E300" s="4"/>
      <c r="F300" s="4"/>
      <c r="G300" s="33" t="s">
        <v>995</v>
      </c>
      <c r="H300" s="33"/>
    </row>
    <row r="301" spans="1:8" ht="38.25" x14ac:dyDescent="0.2">
      <c r="A301" s="5"/>
      <c r="B301" s="5"/>
      <c r="C301" s="5"/>
      <c r="D301" s="4" t="s">
        <v>328</v>
      </c>
      <c r="E301" s="4" t="s">
        <v>329</v>
      </c>
      <c r="F301" s="59" t="s">
        <v>1149</v>
      </c>
      <c r="G301" s="33" t="s">
        <v>999</v>
      </c>
      <c r="H301" s="33"/>
    </row>
    <row r="302" spans="1:8" ht="89.25" x14ac:dyDescent="0.2">
      <c r="A302" s="5"/>
      <c r="B302" s="5"/>
      <c r="C302" s="5"/>
      <c r="D302" s="4" t="s">
        <v>330</v>
      </c>
      <c r="E302" s="4" t="s">
        <v>536</v>
      </c>
      <c r="F302" s="4" t="s">
        <v>535</v>
      </c>
      <c r="G302" s="33" t="s">
        <v>992</v>
      </c>
      <c r="H302" s="33" t="s">
        <v>993</v>
      </c>
    </row>
    <row r="303" spans="1:8" ht="102" x14ac:dyDescent="0.2">
      <c r="A303" s="5"/>
      <c r="B303" s="5"/>
      <c r="C303" s="5"/>
      <c r="D303" s="53" t="s">
        <v>331</v>
      </c>
      <c r="E303" s="4" t="s">
        <v>332</v>
      </c>
      <c r="F303" s="4" t="s">
        <v>333</v>
      </c>
      <c r="G303" s="33" t="s">
        <v>992</v>
      </c>
      <c r="H303" s="33"/>
    </row>
    <row r="304" spans="1:8" ht="51" x14ac:dyDescent="0.2">
      <c r="A304" s="5" t="s">
        <v>699</v>
      </c>
      <c r="B304" s="5"/>
      <c r="C304" s="5" t="s">
        <v>802</v>
      </c>
      <c r="D304" s="4" t="s">
        <v>803</v>
      </c>
      <c r="E304" s="4" t="s">
        <v>612</v>
      </c>
      <c r="F304" s="4" t="s">
        <v>334</v>
      </c>
      <c r="G304" s="33" t="s">
        <v>997</v>
      </c>
      <c r="H304" s="33"/>
    </row>
    <row r="305" spans="1:8" ht="127.5" x14ac:dyDescent="0.2">
      <c r="A305" s="5" t="s">
        <v>699</v>
      </c>
      <c r="B305" s="5" t="s">
        <v>699</v>
      </c>
      <c r="C305" s="5" t="s">
        <v>114</v>
      </c>
      <c r="D305" s="4" t="s">
        <v>804</v>
      </c>
      <c r="E305" s="4" t="s">
        <v>335</v>
      </c>
      <c r="F305" s="4" t="s">
        <v>336</v>
      </c>
      <c r="G305" s="33" t="s">
        <v>995</v>
      </c>
      <c r="H305" s="33"/>
    </row>
    <row r="306" spans="1:8" ht="25.5" x14ac:dyDescent="0.2">
      <c r="A306" s="5" t="s">
        <v>699</v>
      </c>
      <c r="B306" s="5"/>
      <c r="C306" s="5"/>
      <c r="D306" s="4" t="s">
        <v>337</v>
      </c>
      <c r="E306" s="4" t="s">
        <v>338</v>
      </c>
      <c r="F306" s="4" t="s">
        <v>537</v>
      </c>
      <c r="G306" s="33" t="s">
        <v>999</v>
      </c>
      <c r="H306" s="33"/>
    </row>
    <row r="307" spans="1:8" ht="409.5" x14ac:dyDescent="0.2">
      <c r="A307" s="5"/>
      <c r="B307" s="5" t="s">
        <v>699</v>
      </c>
      <c r="C307" s="5"/>
      <c r="D307" s="4" t="s">
        <v>643</v>
      </c>
      <c r="E307" s="4" t="s">
        <v>1151</v>
      </c>
      <c r="F307" s="59" t="s">
        <v>1150</v>
      </c>
      <c r="G307" s="33" t="s">
        <v>994</v>
      </c>
      <c r="H307" s="33" t="s">
        <v>995</v>
      </c>
    </row>
    <row r="308" spans="1:8" ht="89.25" x14ac:dyDescent="0.2">
      <c r="A308" s="5"/>
      <c r="B308" s="5"/>
      <c r="C308" s="5"/>
      <c r="D308" s="53" t="s">
        <v>339</v>
      </c>
      <c r="E308" s="4" t="s">
        <v>340</v>
      </c>
      <c r="F308" s="4" t="s">
        <v>341</v>
      </c>
      <c r="G308" s="33" t="s">
        <v>992</v>
      </c>
      <c r="H308" s="33" t="s">
        <v>995</v>
      </c>
    </row>
    <row r="309" spans="1:8" ht="185.1" customHeight="1" x14ac:dyDescent="0.2">
      <c r="A309" s="5" t="s">
        <v>699</v>
      </c>
      <c r="B309" s="5" t="s">
        <v>699</v>
      </c>
      <c r="C309" s="5" t="s">
        <v>805</v>
      </c>
      <c r="D309" s="4" t="s">
        <v>806</v>
      </c>
      <c r="E309" s="4" t="s">
        <v>572</v>
      </c>
      <c r="F309" s="4" t="s">
        <v>583</v>
      </c>
      <c r="G309" s="33" t="s">
        <v>995</v>
      </c>
      <c r="H309" s="33"/>
    </row>
    <row r="310" spans="1:8" ht="63.75" x14ac:dyDescent="0.2">
      <c r="A310" s="5" t="s">
        <v>699</v>
      </c>
      <c r="B310" s="5"/>
      <c r="C310" s="5" t="s">
        <v>702</v>
      </c>
      <c r="D310" s="53" t="s">
        <v>703</v>
      </c>
      <c r="E310" s="53" t="s">
        <v>1152</v>
      </c>
      <c r="F310" s="53" t="s">
        <v>1015</v>
      </c>
      <c r="G310" s="33" t="s">
        <v>995</v>
      </c>
      <c r="H310" s="33" t="s">
        <v>992</v>
      </c>
    </row>
    <row r="311" spans="1:8" ht="76.5" x14ac:dyDescent="0.2">
      <c r="A311" s="5"/>
      <c r="B311" s="5"/>
      <c r="C311" s="5"/>
      <c r="D311" s="4" t="s">
        <v>342</v>
      </c>
      <c r="E311" s="4" t="s">
        <v>552</v>
      </c>
      <c r="F311" s="4" t="s">
        <v>584</v>
      </c>
      <c r="G311" s="33" t="s">
        <v>993</v>
      </c>
      <c r="H311" s="33" t="s">
        <v>999</v>
      </c>
    </row>
    <row r="312" spans="1:8" ht="76.5" x14ac:dyDescent="0.2">
      <c r="A312" s="5"/>
      <c r="B312" s="5" t="s">
        <v>699</v>
      </c>
      <c r="C312" s="5" t="s">
        <v>1001</v>
      </c>
      <c r="D312" s="4" t="s">
        <v>343</v>
      </c>
      <c r="E312" s="4" t="s">
        <v>1154</v>
      </c>
      <c r="F312" s="59" t="s">
        <v>1153</v>
      </c>
      <c r="G312" s="33" t="s">
        <v>995</v>
      </c>
      <c r="H312" s="33" t="s">
        <v>994</v>
      </c>
    </row>
    <row r="313" spans="1:8" ht="25.5" x14ac:dyDescent="0.2">
      <c r="A313" s="5"/>
      <c r="B313" s="5"/>
      <c r="C313" s="5"/>
      <c r="D313" s="4" t="s">
        <v>644</v>
      </c>
      <c r="E313" s="4" t="s">
        <v>363</v>
      </c>
      <c r="F313" s="4" t="s">
        <v>645</v>
      </c>
      <c r="G313" s="33" t="s">
        <v>995</v>
      </c>
      <c r="H313" s="33"/>
    </row>
    <row r="314" spans="1:8" ht="306" x14ac:dyDescent="0.2">
      <c r="A314" s="5" t="s">
        <v>699</v>
      </c>
      <c r="B314" s="5" t="s">
        <v>699</v>
      </c>
      <c r="C314" s="5" t="s">
        <v>807</v>
      </c>
      <c r="D314" s="4" t="s">
        <v>808</v>
      </c>
      <c r="E314" s="4" t="s">
        <v>646</v>
      </c>
      <c r="F314" s="4" t="s">
        <v>585</v>
      </c>
      <c r="G314" s="33" t="s">
        <v>995</v>
      </c>
      <c r="H314" s="33"/>
    </row>
    <row r="315" spans="1:8" ht="38.25" x14ac:dyDescent="0.2">
      <c r="A315" s="5"/>
      <c r="B315" s="5"/>
      <c r="C315" s="5"/>
      <c r="D315" s="4" t="s">
        <v>344</v>
      </c>
      <c r="E315" s="4" t="s">
        <v>345</v>
      </c>
      <c r="F315" s="4" t="s">
        <v>200</v>
      </c>
      <c r="G315" s="33" t="s">
        <v>995</v>
      </c>
      <c r="H315" s="33" t="s">
        <v>998</v>
      </c>
    </row>
    <row r="316" spans="1:8" ht="114.75" x14ac:dyDescent="0.2">
      <c r="A316" s="5"/>
      <c r="B316" s="5"/>
      <c r="C316" s="5"/>
      <c r="D316" s="4" t="s">
        <v>680</v>
      </c>
      <c r="E316" s="4" t="s">
        <v>664</v>
      </c>
      <c r="F316" s="4" t="s">
        <v>660</v>
      </c>
      <c r="G316" s="33" t="s">
        <v>999</v>
      </c>
      <c r="H316" s="33"/>
    </row>
    <row r="317" spans="1:8" ht="25.5" x14ac:dyDescent="0.2">
      <c r="A317" s="5"/>
      <c r="B317" s="5"/>
      <c r="C317" s="5"/>
      <c r="D317" s="53" t="s">
        <v>1155</v>
      </c>
      <c r="E317" s="4" t="s">
        <v>1076</v>
      </c>
      <c r="F317" s="4" t="s">
        <v>1020</v>
      </c>
      <c r="G317" s="33" t="s">
        <v>992</v>
      </c>
      <c r="H317" s="33"/>
    </row>
    <row r="318" spans="1:8" ht="140.25" x14ac:dyDescent="0.2">
      <c r="A318" s="5" t="s">
        <v>699</v>
      </c>
      <c r="B318" s="5"/>
      <c r="C318" s="5"/>
      <c r="D318" s="4" t="s">
        <v>346</v>
      </c>
      <c r="E318" s="4" t="s">
        <v>1157</v>
      </c>
      <c r="F318" s="59" t="s">
        <v>1156</v>
      </c>
      <c r="G318" s="33" t="s">
        <v>994</v>
      </c>
      <c r="H318" s="33"/>
    </row>
    <row r="319" spans="1:8" x14ac:dyDescent="0.2">
      <c r="A319" s="5"/>
      <c r="B319" s="5"/>
      <c r="C319" s="5"/>
      <c r="D319" s="4" t="s">
        <v>347</v>
      </c>
      <c r="E319" s="4" t="s">
        <v>348</v>
      </c>
      <c r="F319" s="4" t="s">
        <v>93</v>
      </c>
      <c r="G319" s="33"/>
      <c r="H319" s="33"/>
    </row>
    <row r="320" spans="1:8" ht="63.75" x14ac:dyDescent="0.2">
      <c r="A320" s="5"/>
      <c r="B320" s="5"/>
      <c r="C320" s="5"/>
      <c r="D320" s="4" t="s">
        <v>349</v>
      </c>
      <c r="E320" s="8" t="s">
        <v>936</v>
      </c>
      <c r="F320" s="4" t="s">
        <v>526</v>
      </c>
      <c r="G320" s="33" t="s">
        <v>992</v>
      </c>
      <c r="H320" s="33"/>
    </row>
    <row r="321" spans="1:8" ht="89.25" x14ac:dyDescent="0.2">
      <c r="A321" s="5"/>
      <c r="B321" s="5"/>
      <c r="C321" s="5"/>
      <c r="D321" s="4" t="s">
        <v>878</v>
      </c>
      <c r="E321" s="8" t="s">
        <v>876</v>
      </c>
      <c r="F321" s="4" t="s">
        <v>875</v>
      </c>
      <c r="G321" s="33" t="s">
        <v>997</v>
      </c>
      <c r="H321" s="33" t="s">
        <v>993</v>
      </c>
    </row>
    <row r="322" spans="1:8" ht="51" x14ac:dyDescent="0.2">
      <c r="A322" s="5"/>
      <c r="B322" s="5"/>
      <c r="C322" s="5"/>
      <c r="D322" s="4" t="s">
        <v>879</v>
      </c>
      <c r="E322" s="8" t="s">
        <v>877</v>
      </c>
      <c r="F322" s="4" t="s">
        <v>875</v>
      </c>
      <c r="G322" s="33" t="s">
        <v>993</v>
      </c>
      <c r="H322" s="33" t="s">
        <v>992</v>
      </c>
    </row>
    <row r="323" spans="1:8" ht="38.25" x14ac:dyDescent="0.2">
      <c r="A323" s="5"/>
      <c r="B323" s="5"/>
      <c r="C323" s="5"/>
      <c r="D323" s="4" t="s">
        <v>350</v>
      </c>
      <c r="E323" s="4" t="s">
        <v>538</v>
      </c>
      <c r="F323" s="4" t="s">
        <v>539</v>
      </c>
      <c r="G323" s="33" t="s">
        <v>999</v>
      </c>
      <c r="H323" s="33"/>
    </row>
    <row r="324" spans="1:8" ht="76.5" x14ac:dyDescent="0.2">
      <c r="A324" s="5" t="s">
        <v>699</v>
      </c>
      <c r="B324" s="5"/>
      <c r="C324" s="5" t="s">
        <v>809</v>
      </c>
      <c r="D324" s="4" t="s">
        <v>810</v>
      </c>
      <c r="E324" s="8" t="s">
        <v>937</v>
      </c>
      <c r="F324" s="4" t="s">
        <v>647</v>
      </c>
      <c r="G324" s="33" t="s">
        <v>992</v>
      </c>
      <c r="H324" s="33" t="s">
        <v>997</v>
      </c>
    </row>
    <row r="325" spans="1:8" ht="89.25" x14ac:dyDescent="0.2">
      <c r="A325" s="5"/>
      <c r="B325" s="5"/>
      <c r="C325" s="5" t="s">
        <v>853</v>
      </c>
      <c r="D325" s="4" t="s">
        <v>852</v>
      </c>
      <c r="E325" s="4" t="s">
        <v>351</v>
      </c>
      <c r="F325" s="4" t="s">
        <v>352</v>
      </c>
      <c r="G325" s="33" t="s">
        <v>995</v>
      </c>
      <c r="H325" s="33"/>
    </row>
    <row r="326" spans="1:8" ht="102" x14ac:dyDescent="0.2">
      <c r="A326" s="5"/>
      <c r="B326" s="5"/>
      <c r="C326" s="5"/>
      <c r="D326" s="4" t="s">
        <v>353</v>
      </c>
      <c r="E326" s="8" t="s">
        <v>658</v>
      </c>
      <c r="F326" s="4" t="s">
        <v>659</v>
      </c>
      <c r="G326" s="33" t="s">
        <v>995</v>
      </c>
      <c r="H326" s="33"/>
    </row>
    <row r="327" spans="1:8" ht="102" x14ac:dyDescent="0.2">
      <c r="A327" s="5"/>
      <c r="B327" s="5"/>
      <c r="C327" s="5"/>
      <c r="D327" s="4" t="s">
        <v>355</v>
      </c>
      <c r="E327" s="4" t="s">
        <v>657</v>
      </c>
      <c r="F327" s="59" t="s">
        <v>1158</v>
      </c>
      <c r="G327" s="33" t="s">
        <v>995</v>
      </c>
      <c r="H327" s="33" t="s">
        <v>994</v>
      </c>
    </row>
    <row r="328" spans="1:8" ht="25.5" x14ac:dyDescent="0.2">
      <c r="A328" s="5" t="s">
        <v>699</v>
      </c>
      <c r="B328" s="5"/>
      <c r="C328" s="5"/>
      <c r="D328" s="4" t="s">
        <v>356</v>
      </c>
      <c r="E328" s="4" t="s">
        <v>357</v>
      </c>
      <c r="F328" s="4" t="s">
        <v>358</v>
      </c>
      <c r="G328" s="33" t="s">
        <v>992</v>
      </c>
      <c r="H328" s="33" t="s">
        <v>993</v>
      </c>
    </row>
    <row r="329" spans="1:8" ht="25.5" x14ac:dyDescent="0.2">
      <c r="A329" s="5"/>
      <c r="B329" s="5"/>
      <c r="C329" s="5"/>
      <c r="D329" s="4" t="s">
        <v>359</v>
      </c>
      <c r="E329" s="4" t="s">
        <v>360</v>
      </c>
      <c r="F329" s="4" t="s">
        <v>93</v>
      </c>
      <c r="G329" s="33" t="s">
        <v>992</v>
      </c>
      <c r="H329" s="33"/>
    </row>
    <row r="330" spans="1:8" ht="280.5" x14ac:dyDescent="0.2">
      <c r="A330" s="5"/>
      <c r="B330" s="5" t="s">
        <v>699</v>
      </c>
      <c r="C330" s="5" t="s">
        <v>970</v>
      </c>
      <c r="D330" s="4" t="s">
        <v>361</v>
      </c>
      <c r="E330" s="4" t="s">
        <v>1160</v>
      </c>
      <c r="F330" s="59" t="s">
        <v>1159</v>
      </c>
      <c r="G330" s="33" t="s">
        <v>998</v>
      </c>
      <c r="H330" s="33"/>
    </row>
    <row r="331" spans="1:8" ht="25.5" x14ac:dyDescent="0.2">
      <c r="A331" s="5"/>
      <c r="B331" s="5"/>
      <c r="C331" s="5"/>
      <c r="D331" s="4" t="s">
        <v>362</v>
      </c>
      <c r="E331" s="4" t="s">
        <v>363</v>
      </c>
      <c r="F331" s="4" t="s">
        <v>364</v>
      </c>
      <c r="G331" s="33" t="s">
        <v>993</v>
      </c>
      <c r="H331" s="33"/>
    </row>
    <row r="332" spans="1:8" ht="63.75" x14ac:dyDescent="0.2">
      <c r="A332" s="5"/>
      <c r="B332" s="5"/>
      <c r="C332" s="5"/>
      <c r="D332" s="4" t="s">
        <v>365</v>
      </c>
      <c r="E332" s="4" t="s">
        <v>366</v>
      </c>
      <c r="F332" s="65" t="s">
        <v>1088</v>
      </c>
      <c r="G332" s="33" t="s">
        <v>993</v>
      </c>
      <c r="H332" s="33" t="s">
        <v>994</v>
      </c>
    </row>
    <row r="333" spans="1:8" ht="38.25" x14ac:dyDescent="0.2">
      <c r="A333" s="5"/>
      <c r="B333" s="5"/>
      <c r="C333" s="5" t="s">
        <v>855</v>
      </c>
      <c r="D333" s="4" t="s">
        <v>854</v>
      </c>
      <c r="E333" s="4" t="s">
        <v>367</v>
      </c>
      <c r="F333" s="4" t="s">
        <v>179</v>
      </c>
      <c r="G333" s="33" t="s">
        <v>992</v>
      </c>
      <c r="H333" s="33"/>
    </row>
    <row r="334" spans="1:8" ht="51" x14ac:dyDescent="0.2">
      <c r="A334" s="5"/>
      <c r="B334" s="5"/>
      <c r="C334" s="5" t="s">
        <v>857</v>
      </c>
      <c r="D334" s="4" t="s">
        <v>856</v>
      </c>
      <c r="E334" s="4" t="s">
        <v>648</v>
      </c>
      <c r="F334" s="59" t="s">
        <v>1161</v>
      </c>
      <c r="G334" s="33" t="s">
        <v>992</v>
      </c>
      <c r="H334" s="33"/>
    </row>
    <row r="335" spans="1:8" ht="25.5" x14ac:dyDescent="0.2">
      <c r="A335" s="5"/>
      <c r="B335" s="5"/>
      <c r="C335" s="5"/>
      <c r="D335" s="4" t="s">
        <v>368</v>
      </c>
      <c r="E335" s="4" t="s">
        <v>369</v>
      </c>
      <c r="F335" s="4" t="s">
        <v>93</v>
      </c>
      <c r="G335" s="33" t="s">
        <v>994</v>
      </c>
      <c r="H335" s="33"/>
    </row>
    <row r="336" spans="1:8" ht="38.25" x14ac:dyDescent="0.2">
      <c r="A336" s="5"/>
      <c r="B336" s="5"/>
      <c r="C336" s="5"/>
      <c r="D336" s="4" t="s">
        <v>497</v>
      </c>
      <c r="E336" s="4" t="s">
        <v>498</v>
      </c>
      <c r="F336" s="4" t="s">
        <v>499</v>
      </c>
      <c r="G336" s="33" t="s">
        <v>994</v>
      </c>
      <c r="H336" s="33"/>
    </row>
    <row r="337" spans="1:8" ht="51" x14ac:dyDescent="0.2">
      <c r="A337" s="5"/>
      <c r="B337" s="5" t="s">
        <v>699</v>
      </c>
      <c r="C337" s="5"/>
      <c r="D337" s="4" t="s">
        <v>521</v>
      </c>
      <c r="E337" s="4" t="s">
        <v>649</v>
      </c>
      <c r="F337" s="4" t="s">
        <v>575</v>
      </c>
      <c r="G337" s="33" t="s">
        <v>994</v>
      </c>
      <c r="H337" s="33" t="s">
        <v>999</v>
      </c>
    </row>
    <row r="338" spans="1:8" ht="25.5" x14ac:dyDescent="0.2">
      <c r="A338" s="5"/>
      <c r="B338" s="5"/>
      <c r="C338" s="5"/>
      <c r="D338" s="4" t="s">
        <v>868</v>
      </c>
      <c r="E338" s="4" t="s">
        <v>870</v>
      </c>
      <c r="F338" s="4" t="s">
        <v>869</v>
      </c>
      <c r="G338" s="33" t="s">
        <v>994</v>
      </c>
      <c r="H338" s="33" t="s">
        <v>999</v>
      </c>
    </row>
    <row r="339" spans="1:8" ht="76.5" x14ac:dyDescent="0.2">
      <c r="A339" s="5"/>
      <c r="B339" s="5"/>
      <c r="C339" s="5"/>
      <c r="D339" s="4" t="s">
        <v>371</v>
      </c>
      <c r="E339" s="8" t="s">
        <v>938</v>
      </c>
      <c r="F339" s="59" t="s">
        <v>1162</v>
      </c>
      <c r="G339" s="33" t="s">
        <v>995</v>
      </c>
      <c r="H339" s="33"/>
    </row>
    <row r="340" spans="1:8" ht="51" x14ac:dyDescent="0.2">
      <c r="A340" s="5" t="s">
        <v>699</v>
      </c>
      <c r="B340" s="5"/>
      <c r="C340" s="5"/>
      <c r="D340" s="4" t="s">
        <v>372</v>
      </c>
      <c r="E340" s="4" t="s">
        <v>373</v>
      </c>
      <c r="F340" s="4" t="s">
        <v>179</v>
      </c>
      <c r="G340" s="33" t="s">
        <v>995</v>
      </c>
      <c r="H340" s="33"/>
    </row>
    <row r="341" spans="1:8" ht="338.1" customHeight="1" x14ac:dyDescent="0.2">
      <c r="A341" s="5" t="s">
        <v>699</v>
      </c>
      <c r="B341" s="5" t="s">
        <v>699</v>
      </c>
      <c r="C341" s="5"/>
      <c r="D341" s="53" t="s">
        <v>374</v>
      </c>
      <c r="E341" s="53" t="s">
        <v>1163</v>
      </c>
      <c r="F341" s="53" t="s">
        <v>1057</v>
      </c>
      <c r="G341" s="33" t="s">
        <v>994</v>
      </c>
      <c r="H341" s="33" t="s">
        <v>999</v>
      </c>
    </row>
    <row r="342" spans="1:8" ht="63.75" x14ac:dyDescent="0.2">
      <c r="A342" s="5"/>
      <c r="B342" s="5" t="s">
        <v>699</v>
      </c>
      <c r="C342" s="5"/>
      <c r="D342" s="30" t="s">
        <v>972</v>
      </c>
      <c r="E342" s="31" t="s">
        <v>971</v>
      </c>
      <c r="F342" s="4"/>
      <c r="G342" s="33" t="s">
        <v>994</v>
      </c>
      <c r="H342" s="33" t="s">
        <v>999</v>
      </c>
    </row>
    <row r="343" spans="1:8" ht="102" x14ac:dyDescent="0.2">
      <c r="A343" s="5" t="s">
        <v>699</v>
      </c>
      <c r="B343" s="5"/>
      <c r="C343" s="5"/>
      <c r="D343" s="4" t="s">
        <v>375</v>
      </c>
      <c r="E343" s="4" t="s">
        <v>553</v>
      </c>
      <c r="F343" s="4" t="s">
        <v>964</v>
      </c>
      <c r="G343" s="33" t="s">
        <v>994</v>
      </c>
      <c r="H343" s="33" t="s">
        <v>993</v>
      </c>
    </row>
    <row r="344" spans="1:8" ht="25.5" x14ac:dyDescent="0.2">
      <c r="A344" s="5" t="s">
        <v>699</v>
      </c>
      <c r="B344" s="5"/>
      <c r="C344" s="5"/>
      <c r="D344" s="4" t="s">
        <v>969</v>
      </c>
      <c r="E344" s="4" t="s">
        <v>380</v>
      </c>
      <c r="F344" s="4"/>
      <c r="G344" s="33" t="s">
        <v>994</v>
      </c>
      <c r="H344" s="33"/>
    </row>
    <row r="345" spans="1:8" ht="76.5" x14ac:dyDescent="0.2">
      <c r="A345" s="5"/>
      <c r="B345" s="5"/>
      <c r="C345" s="5"/>
      <c r="D345" s="4" t="s">
        <v>376</v>
      </c>
      <c r="E345" s="4" t="s">
        <v>545</v>
      </c>
      <c r="F345" s="4" t="s">
        <v>62</v>
      </c>
      <c r="G345" s="33"/>
      <c r="H345" s="33"/>
    </row>
    <row r="346" spans="1:8" ht="51" x14ac:dyDescent="0.2">
      <c r="A346" s="5"/>
      <c r="B346" s="5"/>
      <c r="C346" s="5"/>
      <c r="D346" s="4" t="s">
        <v>377</v>
      </c>
      <c r="E346" s="4" t="s">
        <v>378</v>
      </c>
      <c r="F346" s="4" t="s">
        <v>62</v>
      </c>
      <c r="G346" s="33"/>
      <c r="H346" s="33"/>
    </row>
    <row r="347" spans="1:8" ht="25.5" x14ac:dyDescent="0.2">
      <c r="A347" s="5"/>
      <c r="B347" s="5"/>
      <c r="C347" s="5"/>
      <c r="D347" s="4" t="s">
        <v>379</v>
      </c>
      <c r="E347" s="4" t="s">
        <v>380</v>
      </c>
      <c r="F347" s="4" t="s">
        <v>300</v>
      </c>
      <c r="G347" s="33" t="s">
        <v>994</v>
      </c>
      <c r="H347" s="33"/>
    </row>
    <row r="348" spans="1:8" ht="38.25" x14ac:dyDescent="0.2">
      <c r="A348" s="5"/>
      <c r="B348" s="5"/>
      <c r="C348" s="5"/>
      <c r="D348" s="4" t="s">
        <v>381</v>
      </c>
      <c r="E348" s="4" t="s">
        <v>382</v>
      </c>
      <c r="F348" s="4" t="s">
        <v>200</v>
      </c>
      <c r="G348" s="33" t="s">
        <v>999</v>
      </c>
      <c r="H348" s="33"/>
    </row>
    <row r="349" spans="1:8" ht="89.25" x14ac:dyDescent="0.2">
      <c r="A349" s="5"/>
      <c r="B349" s="5"/>
      <c r="C349" s="5"/>
      <c r="D349" s="4" t="s">
        <v>383</v>
      </c>
      <c r="E349" s="4" t="s">
        <v>540</v>
      </c>
      <c r="F349" s="4" t="s">
        <v>587</v>
      </c>
      <c r="G349" s="33" t="s">
        <v>994</v>
      </c>
      <c r="H349" s="33"/>
    </row>
    <row r="350" spans="1:8" ht="63.75" x14ac:dyDescent="0.2">
      <c r="A350" s="5"/>
      <c r="B350" s="5"/>
      <c r="C350" s="5"/>
      <c r="D350" s="4" t="s">
        <v>384</v>
      </c>
      <c r="E350" s="4" t="s">
        <v>554</v>
      </c>
      <c r="F350" s="4" t="s">
        <v>144</v>
      </c>
      <c r="G350" s="33" t="s">
        <v>994</v>
      </c>
      <c r="H350" s="33"/>
    </row>
    <row r="351" spans="1:8" s="42" customFormat="1" ht="76.5" x14ac:dyDescent="0.2">
      <c r="A351" s="5"/>
      <c r="B351" s="5"/>
      <c r="C351" s="5"/>
      <c r="D351" s="4" t="s">
        <v>385</v>
      </c>
      <c r="E351" s="4" t="s">
        <v>386</v>
      </c>
      <c r="F351" s="4" t="s">
        <v>951</v>
      </c>
      <c r="G351" s="41" t="s">
        <v>993</v>
      </c>
      <c r="H351" s="41" t="s">
        <v>998</v>
      </c>
    </row>
    <row r="352" spans="1:8" ht="153" x14ac:dyDescent="0.2">
      <c r="A352" s="5"/>
      <c r="B352" s="5"/>
      <c r="C352" s="5"/>
      <c r="D352" s="4" t="s">
        <v>504</v>
      </c>
      <c r="E352" s="4" t="s">
        <v>555</v>
      </c>
      <c r="F352" s="4" t="s">
        <v>503</v>
      </c>
      <c r="G352" s="33" t="s">
        <v>994</v>
      </c>
      <c r="H352" s="33" t="s">
        <v>999</v>
      </c>
    </row>
    <row r="353" spans="1:8" ht="127.5" x14ac:dyDescent="0.2">
      <c r="A353" s="5"/>
      <c r="B353" s="5"/>
      <c r="C353" s="5"/>
      <c r="D353" s="4" t="s">
        <v>623</v>
      </c>
      <c r="E353" s="4" t="s">
        <v>586</v>
      </c>
      <c r="F353" s="59" t="s">
        <v>1164</v>
      </c>
      <c r="G353" s="33" t="s">
        <v>994</v>
      </c>
      <c r="H353" s="33" t="s">
        <v>999</v>
      </c>
    </row>
    <row r="354" spans="1:8" ht="165.75" x14ac:dyDescent="0.2">
      <c r="A354" s="5"/>
      <c r="B354" s="5"/>
      <c r="C354" s="5"/>
      <c r="D354" s="53" t="s">
        <v>388</v>
      </c>
      <c r="E354" s="4" t="s">
        <v>650</v>
      </c>
      <c r="F354" s="4" t="s">
        <v>387</v>
      </c>
      <c r="G354" s="33" t="s">
        <v>992</v>
      </c>
      <c r="H354" s="33"/>
    </row>
    <row r="355" spans="1:8" ht="38.25" x14ac:dyDescent="0.2">
      <c r="A355" s="5"/>
      <c r="B355" s="5"/>
      <c r="C355" s="5"/>
      <c r="D355" s="4" t="s">
        <v>389</v>
      </c>
      <c r="E355" s="4" t="s">
        <v>541</v>
      </c>
      <c r="F355" s="4" t="s">
        <v>573</v>
      </c>
      <c r="G355" s="33" t="s">
        <v>999</v>
      </c>
      <c r="H355" s="33"/>
    </row>
    <row r="356" spans="1:8" ht="38.25" x14ac:dyDescent="0.2">
      <c r="A356" s="5" t="s">
        <v>699</v>
      </c>
      <c r="B356" s="5"/>
      <c r="C356" s="5" t="s">
        <v>1027</v>
      </c>
      <c r="D356" s="53" t="s">
        <v>1027</v>
      </c>
      <c r="E356" s="4" t="s">
        <v>1165</v>
      </c>
      <c r="F356" s="4"/>
      <c r="G356" s="33" t="s">
        <v>992</v>
      </c>
      <c r="H356" s="33"/>
    </row>
    <row r="357" spans="1:8" ht="102" x14ac:dyDescent="0.2">
      <c r="A357" s="5"/>
      <c r="B357" s="5"/>
      <c r="C357" s="5"/>
      <c r="D357" s="4" t="s">
        <v>566</v>
      </c>
      <c r="E357" s="4" t="s">
        <v>574</v>
      </c>
      <c r="F357" s="4" t="s">
        <v>588</v>
      </c>
      <c r="G357" s="33" t="s">
        <v>998</v>
      </c>
      <c r="H357" s="33"/>
    </row>
    <row r="358" spans="1:8" x14ac:dyDescent="0.2">
      <c r="A358" s="5" t="s">
        <v>699</v>
      </c>
      <c r="B358" s="5"/>
      <c r="C358" s="5"/>
      <c r="D358" s="6" t="s">
        <v>390</v>
      </c>
      <c r="E358" s="6" t="s">
        <v>391</v>
      </c>
      <c r="F358" s="4" t="s">
        <v>93</v>
      </c>
      <c r="G358" s="33" t="s">
        <v>992</v>
      </c>
      <c r="H358" s="33"/>
    </row>
    <row r="359" spans="1:8" ht="51" x14ac:dyDescent="0.2">
      <c r="A359" s="5"/>
      <c r="B359" s="5"/>
      <c r="C359" s="5"/>
      <c r="D359" s="53" t="s">
        <v>392</v>
      </c>
      <c r="E359" s="4" t="s">
        <v>1166</v>
      </c>
      <c r="F359" s="42" t="s">
        <v>1084</v>
      </c>
      <c r="G359" s="33" t="s">
        <v>992</v>
      </c>
      <c r="H359" s="33"/>
    </row>
    <row r="360" spans="1:8" ht="25.5" x14ac:dyDescent="0.2">
      <c r="A360" s="5"/>
      <c r="B360" s="5"/>
      <c r="C360" s="5"/>
      <c r="D360" s="12" t="s">
        <v>885</v>
      </c>
      <c r="E360" s="12" t="s">
        <v>886</v>
      </c>
      <c r="F360" s="4" t="s">
        <v>880</v>
      </c>
      <c r="G360" s="33" t="s">
        <v>992</v>
      </c>
      <c r="H360" s="33"/>
    </row>
    <row r="361" spans="1:8" ht="38.25" x14ac:dyDescent="0.2">
      <c r="A361" s="5"/>
      <c r="B361" s="5"/>
      <c r="C361" s="5"/>
      <c r="D361" s="4" t="s">
        <v>393</v>
      </c>
      <c r="E361" s="4" t="s">
        <v>546</v>
      </c>
      <c r="F361" s="4" t="s">
        <v>370</v>
      </c>
      <c r="G361" s="33" t="s">
        <v>998</v>
      </c>
      <c r="H361" s="33"/>
    </row>
    <row r="362" spans="1:8" x14ac:dyDescent="0.2">
      <c r="A362" s="5"/>
      <c r="B362" s="5"/>
      <c r="C362" s="5"/>
      <c r="D362" s="4" t="s">
        <v>394</v>
      </c>
      <c r="E362" s="6" t="s">
        <v>395</v>
      </c>
      <c r="F362" s="4"/>
      <c r="G362" s="33" t="s">
        <v>999</v>
      </c>
      <c r="H362" s="33"/>
    </row>
    <row r="363" spans="1:8" ht="51" x14ac:dyDescent="0.2">
      <c r="A363" s="5"/>
      <c r="B363" s="5" t="s">
        <v>699</v>
      </c>
      <c r="C363" s="5" t="s">
        <v>859</v>
      </c>
      <c r="D363" s="53" t="s">
        <v>858</v>
      </c>
      <c r="E363" s="4" t="s">
        <v>1167</v>
      </c>
      <c r="F363" s="4" t="s">
        <v>1168</v>
      </c>
      <c r="G363" s="33" t="s">
        <v>992</v>
      </c>
      <c r="H363" s="33"/>
    </row>
    <row r="364" spans="1:8" ht="25.5" x14ac:dyDescent="0.2">
      <c r="A364" s="5"/>
      <c r="B364" s="5"/>
      <c r="C364" s="5"/>
      <c r="D364" s="4" t="s">
        <v>396</v>
      </c>
      <c r="E364" s="4" t="s">
        <v>397</v>
      </c>
      <c r="F364" s="4" t="s">
        <v>179</v>
      </c>
      <c r="G364" s="33" t="s">
        <v>992</v>
      </c>
      <c r="H364" s="33"/>
    </row>
    <row r="365" spans="1:8" ht="51" x14ac:dyDescent="0.2">
      <c r="A365" s="5" t="s">
        <v>699</v>
      </c>
      <c r="B365" s="5"/>
      <c r="C365" s="5" t="s">
        <v>811</v>
      </c>
      <c r="D365" s="4" t="s">
        <v>1000</v>
      </c>
      <c r="E365" s="6" t="s">
        <v>1006</v>
      </c>
      <c r="F365" s="4" t="s">
        <v>880</v>
      </c>
      <c r="G365" s="33" t="s">
        <v>992</v>
      </c>
      <c r="H365" s="33"/>
    </row>
    <row r="366" spans="1:8" ht="25.5" x14ac:dyDescent="0.2">
      <c r="A366" s="5"/>
      <c r="B366" s="5"/>
      <c r="C366" s="5"/>
      <c r="D366" s="4" t="s">
        <v>398</v>
      </c>
      <c r="E366" s="6" t="s">
        <v>399</v>
      </c>
      <c r="F366" s="4" t="s">
        <v>144</v>
      </c>
      <c r="G366" s="33" t="s">
        <v>994</v>
      </c>
      <c r="H366" s="33" t="s">
        <v>992</v>
      </c>
    </row>
    <row r="367" spans="1:8" ht="234" customHeight="1" x14ac:dyDescent="0.2">
      <c r="A367" s="5" t="s">
        <v>699</v>
      </c>
      <c r="B367" s="5"/>
      <c r="C367" s="5"/>
      <c r="D367" s="4" t="s">
        <v>400</v>
      </c>
      <c r="E367" s="4" t="s">
        <v>651</v>
      </c>
      <c r="F367" s="4" t="s">
        <v>542</v>
      </c>
      <c r="G367" s="33" t="s">
        <v>994</v>
      </c>
      <c r="H367" s="33" t="s">
        <v>997</v>
      </c>
    </row>
    <row r="368" spans="1:8" ht="89.25" x14ac:dyDescent="0.2">
      <c r="A368" s="5" t="s">
        <v>699</v>
      </c>
      <c r="B368" s="5"/>
      <c r="C368" s="5" t="s">
        <v>706</v>
      </c>
      <c r="D368" s="4" t="s">
        <v>705</v>
      </c>
      <c r="E368" s="4" t="s">
        <v>704</v>
      </c>
      <c r="F368" s="4"/>
      <c r="G368" s="33" t="s">
        <v>997</v>
      </c>
      <c r="H368" s="33"/>
    </row>
    <row r="369" spans="1:8" ht="38.25" x14ac:dyDescent="0.2">
      <c r="A369" s="5"/>
      <c r="B369" s="5"/>
      <c r="C369" s="5"/>
      <c r="D369" s="4" t="s">
        <v>681</v>
      </c>
      <c r="E369" s="8" t="s">
        <v>939</v>
      </c>
      <c r="F369" s="4" t="s">
        <v>629</v>
      </c>
      <c r="G369" s="33" t="s">
        <v>995</v>
      </c>
      <c r="H369" s="33"/>
    </row>
    <row r="370" spans="1:8" ht="51" x14ac:dyDescent="0.2">
      <c r="A370" s="5" t="s">
        <v>699</v>
      </c>
      <c r="B370" s="5" t="s">
        <v>699</v>
      </c>
      <c r="C370" s="5" t="s">
        <v>812</v>
      </c>
      <c r="D370" s="53" t="s">
        <v>402</v>
      </c>
      <c r="E370" s="4" t="s">
        <v>1077</v>
      </c>
      <c r="F370" s="4" t="s">
        <v>524</v>
      </c>
      <c r="G370" s="33" t="s">
        <v>992</v>
      </c>
      <c r="H370" s="33"/>
    </row>
    <row r="371" spans="1:8" ht="25.5" x14ac:dyDescent="0.2">
      <c r="A371" s="5"/>
      <c r="B371" s="5"/>
      <c r="C371" s="5"/>
      <c r="D371" s="4" t="s">
        <v>403</v>
      </c>
      <c r="E371" s="4" t="s">
        <v>404</v>
      </c>
      <c r="F371" s="4"/>
      <c r="G371" s="33" t="s">
        <v>992</v>
      </c>
      <c r="H371" s="33"/>
    </row>
    <row r="372" spans="1:8" ht="63.75" x14ac:dyDescent="0.2">
      <c r="A372" s="5"/>
      <c r="B372" s="5"/>
      <c r="C372" s="5"/>
      <c r="D372" s="4" t="s">
        <v>405</v>
      </c>
      <c r="E372" s="4" t="s">
        <v>1169</v>
      </c>
      <c r="F372" s="59" t="s">
        <v>1170</v>
      </c>
      <c r="G372" s="33" t="s">
        <v>994</v>
      </c>
      <c r="H372" s="33"/>
    </row>
    <row r="373" spans="1:8" x14ac:dyDescent="0.2">
      <c r="A373" s="5"/>
      <c r="B373" s="5"/>
      <c r="C373" s="5" t="s">
        <v>861</v>
      </c>
      <c r="D373" s="4" t="s">
        <v>860</v>
      </c>
      <c r="E373" s="4" t="s">
        <v>406</v>
      </c>
      <c r="F373" s="4"/>
      <c r="G373" s="33" t="s">
        <v>999</v>
      </c>
      <c r="H373" s="33"/>
    </row>
    <row r="374" spans="1:8" ht="89.25" x14ac:dyDescent="0.2">
      <c r="A374" s="5"/>
      <c r="B374" s="5"/>
      <c r="C374" s="5"/>
      <c r="D374" s="4" t="s">
        <v>407</v>
      </c>
      <c r="E374" s="4" t="s">
        <v>940</v>
      </c>
      <c r="F374" s="4" t="s">
        <v>519</v>
      </c>
      <c r="G374" s="33" t="s">
        <v>998</v>
      </c>
      <c r="H374" s="33"/>
    </row>
    <row r="375" spans="1:8" ht="38.25" x14ac:dyDescent="0.2">
      <c r="A375" s="5" t="s">
        <v>699</v>
      </c>
      <c r="B375" s="5"/>
      <c r="C375" s="5"/>
      <c r="D375" s="4" t="s">
        <v>813</v>
      </c>
      <c r="E375" s="4" t="s">
        <v>1171</v>
      </c>
      <c r="F375" s="4"/>
      <c r="G375" s="33" t="s">
        <v>992</v>
      </c>
      <c r="H375" s="33"/>
    </row>
    <row r="376" spans="1:8" ht="102" x14ac:dyDescent="0.2">
      <c r="A376" s="5"/>
      <c r="B376" s="5"/>
      <c r="C376" s="5"/>
      <c r="D376" s="4" t="s">
        <v>408</v>
      </c>
      <c r="E376" s="4" t="s">
        <v>814</v>
      </c>
      <c r="F376" s="4" t="s">
        <v>543</v>
      </c>
      <c r="G376" s="33" t="s">
        <v>999</v>
      </c>
      <c r="H376" s="33"/>
    </row>
    <row r="377" spans="1:8" ht="51" x14ac:dyDescent="0.2">
      <c r="A377" s="5"/>
      <c r="B377" s="5"/>
      <c r="C377" s="5"/>
      <c r="D377" s="4" t="s">
        <v>512</v>
      </c>
      <c r="E377" s="4" t="s">
        <v>556</v>
      </c>
      <c r="F377" s="4" t="s">
        <v>952</v>
      </c>
      <c r="G377" s="33" t="s">
        <v>999</v>
      </c>
      <c r="H377" s="33"/>
    </row>
    <row r="378" spans="1:8" ht="102" x14ac:dyDescent="0.2">
      <c r="A378" s="5"/>
      <c r="B378" s="5"/>
      <c r="C378" s="5"/>
      <c r="D378" s="4" t="s">
        <v>409</v>
      </c>
      <c r="E378" s="8" t="s">
        <v>410</v>
      </c>
      <c r="F378" s="4"/>
      <c r="G378" s="33" t="s">
        <v>995</v>
      </c>
      <c r="H378" s="33"/>
    </row>
    <row r="379" spans="1:8" ht="25.5" x14ac:dyDescent="0.2">
      <c r="A379" s="5"/>
      <c r="B379" s="5"/>
      <c r="C379" s="5"/>
      <c r="D379" s="4" t="s">
        <v>411</v>
      </c>
      <c r="E379" s="4" t="s">
        <v>412</v>
      </c>
      <c r="F379" s="4" t="s">
        <v>413</v>
      </c>
      <c r="G379" s="33" t="s">
        <v>995</v>
      </c>
      <c r="H379" s="33"/>
    </row>
    <row r="380" spans="1:8" x14ac:dyDescent="0.2">
      <c r="A380" s="5" t="s">
        <v>699</v>
      </c>
      <c r="B380" s="5"/>
      <c r="C380" s="5" t="s">
        <v>816</v>
      </c>
      <c r="D380" s="4" t="s">
        <v>815</v>
      </c>
      <c r="E380" s="4"/>
      <c r="F380" s="4"/>
      <c r="G380" s="33" t="s">
        <v>993</v>
      </c>
      <c r="H380" s="33"/>
    </row>
    <row r="381" spans="1:8" ht="76.5" customHeight="1" x14ac:dyDescent="0.2">
      <c r="A381" s="5"/>
      <c r="B381" s="5"/>
      <c r="C381" s="5"/>
      <c r="D381" s="4" t="s">
        <v>414</v>
      </c>
      <c r="E381" s="4" t="s">
        <v>415</v>
      </c>
      <c r="F381" s="4"/>
      <c r="G381" s="33" t="s">
        <v>993</v>
      </c>
      <c r="H381" s="33"/>
    </row>
    <row r="382" spans="1:8" ht="63.75" x14ac:dyDescent="0.2">
      <c r="A382" s="5"/>
      <c r="B382" s="5"/>
      <c r="C382" s="5"/>
      <c r="D382" s="4" t="s">
        <v>416</v>
      </c>
      <c r="E382" s="4" t="s">
        <v>417</v>
      </c>
      <c r="F382" s="4"/>
      <c r="G382" s="33" t="s">
        <v>994</v>
      </c>
      <c r="H382" s="33" t="s">
        <v>993</v>
      </c>
    </row>
    <row r="383" spans="1:8" ht="178.5" x14ac:dyDescent="0.2">
      <c r="A383" s="5"/>
      <c r="B383" s="5"/>
      <c r="C383" s="5"/>
      <c r="D383" s="4" t="s">
        <v>418</v>
      </c>
      <c r="E383" s="4" t="s">
        <v>419</v>
      </c>
      <c r="F383" s="4" t="s">
        <v>420</v>
      </c>
      <c r="G383" s="33" t="s">
        <v>993</v>
      </c>
      <c r="H383" s="33"/>
    </row>
    <row r="384" spans="1:8" ht="25.5" x14ac:dyDescent="0.2">
      <c r="A384" s="5"/>
      <c r="B384" s="5"/>
      <c r="C384" s="5"/>
      <c r="D384" s="4" t="s">
        <v>487</v>
      </c>
      <c r="E384" s="4" t="s">
        <v>488</v>
      </c>
      <c r="F384" s="4" t="s">
        <v>489</v>
      </c>
      <c r="G384" s="33" t="s">
        <v>995</v>
      </c>
      <c r="H384" s="33"/>
    </row>
    <row r="385" spans="1:8" ht="191.25" x14ac:dyDescent="0.2">
      <c r="A385" s="5" t="s">
        <v>699</v>
      </c>
      <c r="B385" s="5"/>
      <c r="C385" s="5"/>
      <c r="D385" s="4" t="s">
        <v>421</v>
      </c>
      <c r="E385" s="4" t="s">
        <v>652</v>
      </c>
      <c r="F385" s="4" t="s">
        <v>515</v>
      </c>
      <c r="G385" s="33" t="s">
        <v>995</v>
      </c>
      <c r="H385" s="33"/>
    </row>
    <row r="386" spans="1:8" ht="102" x14ac:dyDescent="0.2">
      <c r="A386" s="5"/>
      <c r="B386" s="5"/>
      <c r="C386" s="5"/>
      <c r="D386" s="4" t="s">
        <v>422</v>
      </c>
      <c r="E386" s="4" t="s">
        <v>983</v>
      </c>
      <c r="F386" s="4" t="s">
        <v>872</v>
      </c>
      <c r="G386" s="33" t="s">
        <v>993</v>
      </c>
      <c r="H386" s="33"/>
    </row>
    <row r="387" spans="1:8" ht="51" x14ac:dyDescent="0.2">
      <c r="A387" s="5" t="s">
        <v>699</v>
      </c>
      <c r="B387" s="5" t="s">
        <v>699</v>
      </c>
      <c r="C387" s="5" t="s">
        <v>817</v>
      </c>
      <c r="D387" s="4" t="s">
        <v>818</v>
      </c>
      <c r="E387" s="4" t="s">
        <v>691</v>
      </c>
      <c r="F387" s="4"/>
      <c r="G387" s="33" t="s">
        <v>993</v>
      </c>
      <c r="H387" s="33" t="s">
        <v>995</v>
      </c>
    </row>
    <row r="388" spans="1:8" s="42" customFormat="1" ht="76.5" x14ac:dyDescent="0.2">
      <c r="A388" s="5"/>
      <c r="B388" s="5"/>
      <c r="C388" s="5"/>
      <c r="D388" s="4" t="s">
        <v>423</v>
      </c>
      <c r="E388" s="4" t="s">
        <v>424</v>
      </c>
      <c r="F388" s="4" t="s">
        <v>401</v>
      </c>
      <c r="G388" s="41" t="s">
        <v>993</v>
      </c>
      <c r="H388" s="41"/>
    </row>
    <row r="389" spans="1:8" ht="38.25" x14ac:dyDescent="0.2">
      <c r="A389" s="5"/>
      <c r="B389" s="5"/>
      <c r="C389" s="5"/>
      <c r="D389" s="4" t="s">
        <v>425</v>
      </c>
      <c r="E389" s="4" t="s">
        <v>426</v>
      </c>
      <c r="F389" s="4" t="s">
        <v>144</v>
      </c>
      <c r="G389" s="33" t="s">
        <v>993</v>
      </c>
      <c r="H389" s="33"/>
    </row>
    <row r="390" spans="1:8" ht="38.25" x14ac:dyDescent="0.2">
      <c r="A390" s="5"/>
      <c r="B390" s="5"/>
      <c r="C390" s="5"/>
      <c r="D390" s="4" t="s">
        <v>862</v>
      </c>
      <c r="E390" s="4" t="s">
        <v>287</v>
      </c>
      <c r="F390" s="4" t="s">
        <v>288</v>
      </c>
      <c r="G390" s="33" t="s">
        <v>993</v>
      </c>
      <c r="H390" s="33"/>
    </row>
    <row r="391" spans="1:8" ht="51" x14ac:dyDescent="0.2">
      <c r="A391" s="5"/>
      <c r="B391" s="5" t="s">
        <v>699</v>
      </c>
      <c r="C391" s="5"/>
      <c r="D391" s="53" t="s">
        <v>427</v>
      </c>
      <c r="E391" s="4" t="s">
        <v>1078</v>
      </c>
      <c r="F391" s="4" t="s">
        <v>1172</v>
      </c>
      <c r="G391" s="33" t="s">
        <v>992</v>
      </c>
      <c r="H391" s="33"/>
    </row>
    <row r="392" spans="1:8" ht="127.5" x14ac:dyDescent="0.2">
      <c r="A392" s="5"/>
      <c r="B392" s="5"/>
      <c r="C392" s="5"/>
      <c r="D392" s="4" t="s">
        <v>428</v>
      </c>
      <c r="E392" s="4" t="s">
        <v>429</v>
      </c>
      <c r="F392" s="59" t="s">
        <v>1173</v>
      </c>
      <c r="G392" s="33" t="s">
        <v>998</v>
      </c>
      <c r="H392" s="33"/>
    </row>
    <row r="393" spans="1:8" ht="25.5" x14ac:dyDescent="0.2">
      <c r="A393" s="5"/>
      <c r="B393" s="5"/>
      <c r="C393" s="5"/>
      <c r="D393" s="4" t="s">
        <v>430</v>
      </c>
      <c r="E393" s="4" t="s">
        <v>431</v>
      </c>
      <c r="F393" s="4"/>
      <c r="G393" s="33" t="s">
        <v>992</v>
      </c>
      <c r="H393" s="33"/>
    </row>
    <row r="394" spans="1:8" ht="25.5" x14ac:dyDescent="0.2">
      <c r="A394" s="5" t="s">
        <v>699</v>
      </c>
      <c r="B394" s="5"/>
      <c r="C394" s="5" t="s">
        <v>819</v>
      </c>
      <c r="D394" s="53" t="s">
        <v>820</v>
      </c>
      <c r="E394" s="4" t="s">
        <v>1174</v>
      </c>
      <c r="F394" s="51"/>
      <c r="G394" s="33" t="s">
        <v>993</v>
      </c>
      <c r="H394" s="33"/>
    </row>
    <row r="395" spans="1:8" ht="51" x14ac:dyDescent="0.2">
      <c r="A395" s="5"/>
      <c r="B395" s="5"/>
      <c r="C395" s="5"/>
      <c r="D395" s="4" t="s">
        <v>510</v>
      </c>
      <c r="E395" s="4" t="s">
        <v>511</v>
      </c>
      <c r="F395" s="4" t="s">
        <v>491</v>
      </c>
      <c r="G395" s="33" t="s">
        <v>995</v>
      </c>
      <c r="H395" s="33"/>
    </row>
    <row r="396" spans="1:8" ht="51" x14ac:dyDescent="0.2">
      <c r="A396" s="5" t="s">
        <v>699</v>
      </c>
      <c r="B396" s="5"/>
      <c r="C396" s="5" t="s">
        <v>821</v>
      </c>
      <c r="D396" s="4" t="s">
        <v>895</v>
      </c>
      <c r="E396" s="4" t="s">
        <v>974</v>
      </c>
      <c r="F396" s="4" t="s">
        <v>729</v>
      </c>
      <c r="G396" s="33" t="s">
        <v>994</v>
      </c>
      <c r="H396" s="33"/>
    </row>
    <row r="397" spans="1:8" ht="51" x14ac:dyDescent="0.2">
      <c r="A397" s="5"/>
      <c r="B397" s="5"/>
      <c r="C397" s="5"/>
      <c r="D397" s="4" t="s">
        <v>432</v>
      </c>
      <c r="E397" s="8" t="s">
        <v>941</v>
      </c>
      <c r="F397" s="59" t="s">
        <v>1162</v>
      </c>
      <c r="G397" s="33" t="s">
        <v>995</v>
      </c>
      <c r="H397" s="33"/>
    </row>
    <row r="398" spans="1:8" ht="38.25" x14ac:dyDescent="0.2">
      <c r="A398" s="5"/>
      <c r="B398" s="5"/>
      <c r="C398" s="5"/>
      <c r="D398" s="4" t="s">
        <v>518</v>
      </c>
      <c r="E398" s="8" t="s">
        <v>942</v>
      </c>
      <c r="F398" s="4" t="s">
        <v>575</v>
      </c>
      <c r="G398" s="33" t="s">
        <v>995</v>
      </c>
      <c r="H398" s="33"/>
    </row>
    <row r="399" spans="1:8" ht="140.25" x14ac:dyDescent="0.2">
      <c r="A399" s="5" t="s">
        <v>699</v>
      </c>
      <c r="B399" s="5"/>
      <c r="C399" s="5" t="s">
        <v>822</v>
      </c>
      <c r="D399" s="4" t="s">
        <v>823</v>
      </c>
      <c r="E399" s="4" t="s">
        <v>567</v>
      </c>
      <c r="F399" s="4" t="s">
        <v>562</v>
      </c>
      <c r="G399" s="33" t="s">
        <v>997</v>
      </c>
      <c r="H399" s="33"/>
    </row>
    <row r="400" spans="1:8" ht="229.5" x14ac:dyDescent="0.2">
      <c r="A400" s="18"/>
      <c r="B400" s="18"/>
      <c r="C400" s="19"/>
      <c r="D400" s="4" t="s">
        <v>433</v>
      </c>
      <c r="E400" s="4" t="s">
        <v>653</v>
      </c>
      <c r="F400" s="17" t="s">
        <v>434</v>
      </c>
      <c r="G400" s="33" t="s">
        <v>995</v>
      </c>
      <c r="H400" s="33"/>
    </row>
    <row r="401" spans="1:8" ht="25.5" x14ac:dyDescent="0.2">
      <c r="A401" s="5"/>
      <c r="B401" s="5"/>
      <c r="C401" s="5" t="s">
        <v>864</v>
      </c>
      <c r="D401" s="4" t="s">
        <v>863</v>
      </c>
      <c r="E401" s="4" t="s">
        <v>696</v>
      </c>
      <c r="F401" s="4" t="s">
        <v>114</v>
      </c>
      <c r="G401" s="33" t="s">
        <v>992</v>
      </c>
      <c r="H401" s="33"/>
    </row>
    <row r="402" spans="1:8" ht="25.5" x14ac:dyDescent="0.2">
      <c r="A402" s="5"/>
      <c r="B402" s="5"/>
      <c r="C402" s="5"/>
      <c r="D402" s="4" t="s">
        <v>435</v>
      </c>
      <c r="E402" s="4" t="s">
        <v>436</v>
      </c>
      <c r="F402" s="4" t="s">
        <v>437</v>
      </c>
      <c r="G402" s="33" t="s">
        <v>994</v>
      </c>
      <c r="H402" s="33"/>
    </row>
    <row r="403" spans="1:8" s="42" customFormat="1" ht="51" x14ac:dyDescent="0.2">
      <c r="A403" s="5"/>
      <c r="B403" s="5"/>
      <c r="C403" s="5"/>
      <c r="D403" s="4" t="s">
        <v>438</v>
      </c>
      <c r="E403" s="8" t="s">
        <v>943</v>
      </c>
      <c r="F403" s="59" t="s">
        <v>1107</v>
      </c>
      <c r="G403" s="41" t="s">
        <v>993</v>
      </c>
      <c r="H403" s="41"/>
    </row>
    <row r="404" spans="1:8" s="42" customFormat="1" ht="51" x14ac:dyDescent="0.2">
      <c r="A404" s="5"/>
      <c r="B404" s="5"/>
      <c r="C404" s="5"/>
      <c r="D404" s="4" t="s">
        <v>439</v>
      </c>
      <c r="E404" s="8" t="s">
        <v>944</v>
      </c>
      <c r="F404" s="59" t="s">
        <v>1107</v>
      </c>
      <c r="G404" s="41" t="s">
        <v>993</v>
      </c>
      <c r="H404" s="41"/>
    </row>
    <row r="405" spans="1:8" ht="51" x14ac:dyDescent="0.2">
      <c r="A405" s="5"/>
      <c r="B405" s="5"/>
      <c r="C405" s="5"/>
      <c r="D405" s="4" t="s">
        <v>440</v>
      </c>
      <c r="E405" s="4" t="s">
        <v>1175</v>
      </c>
      <c r="F405" s="59" t="s">
        <v>1176</v>
      </c>
      <c r="G405" s="33" t="s">
        <v>994</v>
      </c>
      <c r="H405" s="33"/>
    </row>
    <row r="406" spans="1:8" ht="38.25" x14ac:dyDescent="0.2">
      <c r="A406" s="5"/>
      <c r="B406" s="5"/>
      <c r="C406" s="5"/>
      <c r="D406" s="4" t="s">
        <v>520</v>
      </c>
      <c r="E406" s="8" t="s">
        <v>945</v>
      </c>
      <c r="F406" s="4" t="s">
        <v>575</v>
      </c>
      <c r="G406" s="33" t="s">
        <v>992</v>
      </c>
      <c r="H406" s="33"/>
    </row>
    <row r="407" spans="1:8" ht="25.5" x14ac:dyDescent="0.2">
      <c r="A407" s="5"/>
      <c r="B407" s="5"/>
      <c r="C407" s="5"/>
      <c r="D407" s="4" t="s">
        <v>441</v>
      </c>
      <c r="E407" s="8" t="s">
        <v>946</v>
      </c>
      <c r="F407" s="4" t="s">
        <v>95</v>
      </c>
      <c r="G407" s="33" t="s">
        <v>995</v>
      </c>
      <c r="H407" s="33"/>
    </row>
    <row r="408" spans="1:8" s="42" customFormat="1" ht="51" x14ac:dyDescent="0.2">
      <c r="A408" s="5"/>
      <c r="B408" s="5"/>
      <c r="C408" s="5"/>
      <c r="D408" s="4" t="s">
        <v>442</v>
      </c>
      <c r="E408" s="8" t="s">
        <v>947</v>
      </c>
      <c r="F408" s="59" t="s">
        <v>1107</v>
      </c>
      <c r="G408" s="41" t="s">
        <v>993</v>
      </c>
      <c r="H408" s="41"/>
    </row>
    <row r="409" spans="1:8" ht="25.5" x14ac:dyDescent="0.2">
      <c r="A409" s="5"/>
      <c r="B409" s="5"/>
      <c r="C409" s="5"/>
      <c r="D409" s="4" t="s">
        <v>443</v>
      </c>
      <c r="E409" s="4" t="s">
        <v>444</v>
      </c>
      <c r="F409" s="4" t="s">
        <v>445</v>
      </c>
      <c r="G409" s="33" t="s">
        <v>999</v>
      </c>
      <c r="H409" s="33"/>
    </row>
    <row r="410" spans="1:8" x14ac:dyDescent="0.2">
      <c r="A410" s="5" t="s">
        <v>699</v>
      </c>
      <c r="B410" s="5"/>
      <c r="C410" s="5"/>
      <c r="D410" s="53" t="s">
        <v>824</v>
      </c>
      <c r="E410" s="4" t="s">
        <v>825</v>
      </c>
      <c r="F410" s="52"/>
      <c r="G410" s="33" t="s">
        <v>992</v>
      </c>
      <c r="H410" s="33"/>
    </row>
    <row r="411" spans="1:8" ht="25.5" x14ac:dyDescent="0.2">
      <c r="A411" s="5"/>
      <c r="B411" s="5"/>
      <c r="C411" s="5"/>
      <c r="D411" s="53" t="s">
        <v>1021</v>
      </c>
      <c r="E411" s="4" t="s">
        <v>1022</v>
      </c>
      <c r="F411" s="4" t="s">
        <v>1023</v>
      </c>
      <c r="G411" s="33" t="s">
        <v>992</v>
      </c>
      <c r="H411" s="33"/>
    </row>
    <row r="412" spans="1:8" x14ac:dyDescent="0.2">
      <c r="A412" s="5" t="s">
        <v>699</v>
      </c>
      <c r="B412" s="5"/>
      <c r="C412" s="5" t="s">
        <v>826</v>
      </c>
      <c r="D412" s="4" t="s">
        <v>827</v>
      </c>
      <c r="E412" s="4"/>
      <c r="F412" s="4"/>
      <c r="G412" s="33" t="s">
        <v>995</v>
      </c>
      <c r="H412" s="33"/>
    </row>
    <row r="413" spans="1:8" ht="25.5" x14ac:dyDescent="0.2">
      <c r="A413" s="5"/>
      <c r="B413" s="5"/>
      <c r="C413" s="5"/>
      <c r="D413" s="4" t="s">
        <v>446</v>
      </c>
      <c r="E413" s="4" t="s">
        <v>447</v>
      </c>
      <c r="F413" s="4" t="s">
        <v>311</v>
      </c>
      <c r="G413" s="33" t="s">
        <v>994</v>
      </c>
      <c r="H413" s="33"/>
    </row>
  </sheetData>
  <sheetProtection algorithmName="SHA-512" hashValue="2N6wAXuPtYzo6Tp8hZeicgujw76rutCcgPtnfMI4NTqw8JtAHA0/PcZuU/HYCgIXVh13qS0dInqONPaEN/Dvxw==" saltValue="jeJl+BT4u0tpXSJ1BOOrGw==" spinCount="100000" sheet="1" objects="1" scenarios="1" selectLockedCells="1" sort="0" autoFilter="0" selectUnlockedCells="1"/>
  <protectedRanges>
    <protectedRange sqref="A1:H413" name="Allow Filter"/>
  </protectedRanges>
  <autoFilter ref="A1:H413" xr:uid="{2FD508CA-094D-42A4-A4A2-1F11F8BC8B24}">
    <filterColumn colId="6" showButton="0"/>
  </autoFilter>
  <mergeCells count="1">
    <mergeCell ref="G1:H1"/>
  </mergeCells>
  <dataValidations count="1">
    <dataValidation type="list" allowBlank="1" showInputMessage="1" showErrorMessage="1" sqref="G2:H413" xr:uid="{00000000-0002-0000-0100-000000000000}">
      <formula1>#REF!</formula1>
    </dataValidation>
  </dataValidations>
  <hyperlinks>
    <hyperlink ref="F121" r:id="rId1" display="www.thefreedictionary.com" xr:uid="{00000000-0004-0000-0100-000000000000}"/>
    <hyperlink ref="F119" r:id="rId2" xr:uid="{00000000-0004-0000-0100-000002000000}"/>
    <hyperlink ref="F386" r:id="rId3" xr:uid="{00000000-0004-0000-0100-000003000000}"/>
    <hyperlink ref="F383" r:id="rId4" xr:uid="{00000000-0004-0000-0100-000004000000}"/>
    <hyperlink ref="F308" r:id="rId5" xr:uid="{00000000-0004-0000-0100-000007000000}"/>
    <hyperlink ref="F169" r:id="rId6" display="www.wordreference.com" xr:uid="{00000000-0004-0000-0100-00000B000000}"/>
    <hyperlink ref="F313" r:id="rId7" display="www.istiee.org/te/papers/N29/03 (pg 1-21) cantos campos I.pdf; " xr:uid="{00000000-0004-0000-0100-00000E000000}"/>
    <hyperlink ref="F126" r:id="rId8" xr:uid="{00000000-0004-0000-0100-00000F000000}"/>
    <hyperlink ref="F137" r:id="rId9" xr:uid="{00000000-0004-0000-0100-000010000000}"/>
    <hyperlink ref="F6" r:id="rId10" xr:uid="{00000000-0004-0000-0100-000011000000}"/>
    <hyperlink ref="F50" r:id="rId11" display="www.answers.com/topic/rail-capacity and RNE's own; DIRECTIVE 2012/34/EU OF THE EUROPEAN PARLIAMENT AND OF THE COUNCIL of 21 November 2012 establishing a single European railway area (recast), Chapter I, Art. 3; Trafikverket" xr:uid="{00000000-0004-0000-0100-000012000000}"/>
    <hyperlink ref="F370" r:id="rId12" xr:uid="{00000000-0004-0000-0100-000013000000}"/>
    <hyperlink ref="F141" r:id="rId13" display="www.it.uu.se/research/publications/lic/2006-005/2006-005.pdf; Glossary of UNISIG Terms and Abbreviations" xr:uid="{00000000-0004-0000-0100-000018000000}"/>
    <hyperlink ref="F39" r:id="rId14" display="www.dccwiki.com/Block_Detection" xr:uid="{00000000-0004-0000-0100-00001A000000}"/>
    <hyperlink ref="F176" r:id="rId15" xr:uid="{00000000-0004-0000-0100-00001E000000}"/>
    <hyperlink ref="F177" r:id="rId16" xr:uid="{00000000-0004-0000-0100-00001F000000}"/>
    <hyperlink ref="F289" r:id="rId17" xr:uid="{00000000-0004-0000-0100-000021000000}"/>
    <hyperlink ref="F325" r:id="rId18" xr:uid="{00000000-0004-0000-0100-000023000000}"/>
    <hyperlink ref="F409" r:id="rId19" xr:uid="{00000000-0004-0000-0100-000025000000}"/>
  </hyperlinks>
  <pageMargins left="0.7" right="0.7" top="0.75" bottom="0.75" header="0.3" footer="0.3"/>
  <pageSetup paperSize="9" orientation="portrait" verticalDpi="1200" r:id="rId20"/>
  <legacyDrawing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1"/>
  <sheetViews>
    <sheetView zoomScaleNormal="100" workbookViewId="0">
      <pane ySplit="1" topLeftCell="A11" activePane="bottomLeft" state="frozen"/>
      <selection pane="bottomLeft" sqref="A1:B1048576"/>
    </sheetView>
  </sheetViews>
  <sheetFormatPr defaultColWidth="8.85546875" defaultRowHeight="12.75" x14ac:dyDescent="0.2"/>
  <cols>
    <col min="1" max="1" width="168.85546875" style="21" customWidth="1"/>
    <col min="2" max="16384" width="8.85546875" style="21"/>
  </cols>
  <sheetData>
    <row r="1" spans="1:1" ht="15.75" x14ac:dyDescent="0.2">
      <c r="A1" s="26" t="s">
        <v>967</v>
      </c>
    </row>
    <row r="2" spans="1:1" ht="15.75" x14ac:dyDescent="0.2">
      <c r="A2" s="27" t="s">
        <v>966</v>
      </c>
    </row>
    <row r="3" spans="1:1" x14ac:dyDescent="0.2">
      <c r="A3" s="20" t="s">
        <v>448</v>
      </c>
    </row>
    <row r="4" spans="1:1" x14ac:dyDescent="0.2">
      <c r="A4" s="20" t="s">
        <v>449</v>
      </c>
    </row>
    <row r="5" spans="1:1" s="61" customFormat="1" ht="14.25" x14ac:dyDescent="0.2">
      <c r="A5" s="62" t="s">
        <v>1095</v>
      </c>
    </row>
    <row r="6" spans="1:1" s="61" customFormat="1" ht="25.5" x14ac:dyDescent="0.2">
      <c r="A6" s="22" t="s">
        <v>450</v>
      </c>
    </row>
    <row r="7" spans="1:1" s="61" customFormat="1" x14ac:dyDescent="0.2">
      <c r="A7" s="22" t="s">
        <v>451</v>
      </c>
    </row>
    <row r="8" spans="1:1" s="61" customFormat="1" x14ac:dyDescent="0.2">
      <c r="A8" s="22" t="s">
        <v>600</v>
      </c>
    </row>
    <row r="9" spans="1:1" s="61" customFormat="1" x14ac:dyDescent="0.2">
      <c r="A9" s="42" t="s">
        <v>1096</v>
      </c>
    </row>
    <row r="11" spans="1:1" x14ac:dyDescent="0.2">
      <c r="A11" s="20" t="s">
        <v>452</v>
      </c>
    </row>
    <row r="12" spans="1:1" x14ac:dyDescent="0.2">
      <c r="A12" s="22" t="s">
        <v>1094</v>
      </c>
    </row>
    <row r="13" spans="1:1" x14ac:dyDescent="0.2">
      <c r="A13" s="22" t="s">
        <v>453</v>
      </c>
    </row>
    <row r="14" spans="1:1" ht="25.5" x14ac:dyDescent="0.2">
      <c r="A14" s="22" t="s">
        <v>334</v>
      </c>
    </row>
    <row r="15" spans="1:1" ht="16.5" x14ac:dyDescent="0.3">
      <c r="A15" s="57"/>
    </row>
    <row r="16" spans="1:1" s="61" customFormat="1" ht="15" x14ac:dyDescent="0.25">
      <c r="A16" s="63" t="s">
        <v>1081</v>
      </c>
    </row>
    <row r="17" spans="1:1" s="61" customFormat="1" x14ac:dyDescent="0.2">
      <c r="A17" s="22" t="s">
        <v>665</v>
      </c>
    </row>
    <row r="18" spans="1:1" s="64" customFormat="1" x14ac:dyDescent="0.2">
      <c r="A18" s="32" t="s">
        <v>869</v>
      </c>
    </row>
    <row r="19" spans="1:1" s="61" customFormat="1" x14ac:dyDescent="0.2">
      <c r="A19" s="23" t="s">
        <v>1098</v>
      </c>
    </row>
    <row r="20" spans="1:1" s="61" customFormat="1" ht="25.5" x14ac:dyDescent="0.2">
      <c r="A20" s="22" t="s">
        <v>1097</v>
      </c>
    </row>
    <row r="21" spans="1:1" s="61" customFormat="1" ht="25.5" x14ac:dyDescent="0.2">
      <c r="A21" s="22" t="s">
        <v>1090</v>
      </c>
    </row>
    <row r="22" spans="1:1" s="61" customFormat="1" x14ac:dyDescent="0.2">
      <c r="A22" s="22" t="s">
        <v>1091</v>
      </c>
    </row>
    <row r="23" spans="1:1" x14ac:dyDescent="0.2">
      <c r="A23" s="60"/>
    </row>
    <row r="24" spans="1:1" x14ac:dyDescent="0.2">
      <c r="A24" s="20" t="s">
        <v>454</v>
      </c>
    </row>
    <row r="25" spans="1:1" x14ac:dyDescent="0.2">
      <c r="A25" s="21" t="s">
        <v>1092</v>
      </c>
    </row>
    <row r="27" spans="1:1" x14ac:dyDescent="0.2">
      <c r="A27" s="20" t="s">
        <v>455</v>
      </c>
    </row>
    <row r="28" spans="1:1" x14ac:dyDescent="0.2">
      <c r="A28" s="21" t="s">
        <v>984</v>
      </c>
    </row>
    <row r="29" spans="1:1" x14ac:dyDescent="0.2">
      <c r="A29" s="21" t="s">
        <v>690</v>
      </c>
    </row>
    <row r="30" spans="1:1" x14ac:dyDescent="0.2">
      <c r="A30" s="21" t="s">
        <v>988</v>
      </c>
    </row>
    <row r="31" spans="1:1" x14ac:dyDescent="0.2">
      <c r="A31" s="21" t="s">
        <v>456</v>
      </c>
    </row>
    <row r="32" spans="1:1" x14ac:dyDescent="0.2">
      <c r="A32" s="21" t="s">
        <v>457</v>
      </c>
    </row>
    <row r="33" spans="1:1" x14ac:dyDescent="0.2">
      <c r="A33" s="21" t="s">
        <v>981</v>
      </c>
    </row>
    <row r="34" spans="1:1" x14ac:dyDescent="0.2">
      <c r="A34" s="21" t="s">
        <v>458</v>
      </c>
    </row>
    <row r="35" spans="1:1" x14ac:dyDescent="0.2">
      <c r="A35" s="21" t="s">
        <v>459</v>
      </c>
    </row>
    <row r="36" spans="1:1" x14ac:dyDescent="0.2">
      <c r="A36" s="21" t="s">
        <v>460</v>
      </c>
    </row>
    <row r="37" spans="1:1" x14ac:dyDescent="0.2">
      <c r="A37" s="21" t="s">
        <v>461</v>
      </c>
    </row>
    <row r="38" spans="1:1" x14ac:dyDescent="0.2">
      <c r="A38" s="24"/>
    </row>
    <row r="39" spans="1:1" x14ac:dyDescent="0.2">
      <c r="A39" s="20" t="s">
        <v>462</v>
      </c>
    </row>
    <row r="40" spans="1:1" x14ac:dyDescent="0.2">
      <c r="A40" s="21" t="s">
        <v>615</v>
      </c>
    </row>
    <row r="41" spans="1:1" x14ac:dyDescent="0.2">
      <c r="A41" s="21" t="s">
        <v>616</v>
      </c>
    </row>
    <row r="42" spans="1:1" x14ac:dyDescent="0.2">
      <c r="A42" s="21" t="s">
        <v>617</v>
      </c>
    </row>
    <row r="43" spans="1:1" x14ac:dyDescent="0.2">
      <c r="A43" s="21" t="s">
        <v>618</v>
      </c>
    </row>
    <row r="44" spans="1:1" x14ac:dyDescent="0.2">
      <c r="A44" s="21" t="s">
        <v>619</v>
      </c>
    </row>
    <row r="45" spans="1:1" x14ac:dyDescent="0.2">
      <c r="A45" s="21" t="s">
        <v>620</v>
      </c>
    </row>
    <row r="46" spans="1:1" x14ac:dyDescent="0.2">
      <c r="A46" s="21" t="s">
        <v>621</v>
      </c>
    </row>
    <row r="48" spans="1:1" x14ac:dyDescent="0.2">
      <c r="A48" s="20" t="s">
        <v>463</v>
      </c>
    </row>
    <row r="49" spans="1:1" x14ac:dyDescent="0.2">
      <c r="A49" s="21" t="s">
        <v>464</v>
      </c>
    </row>
    <row r="50" spans="1:1" x14ac:dyDescent="0.2">
      <c r="A50" s="21" t="s">
        <v>465</v>
      </c>
    </row>
    <row r="51" spans="1:1" x14ac:dyDescent="0.2">
      <c r="A51" s="25" t="s">
        <v>466</v>
      </c>
    </row>
    <row r="52" spans="1:1" x14ac:dyDescent="0.2">
      <c r="A52" s="21" t="s">
        <v>467</v>
      </c>
    </row>
    <row r="53" spans="1:1" x14ac:dyDescent="0.2">
      <c r="A53" s="21" t="s">
        <v>468</v>
      </c>
    </row>
    <row r="54" spans="1:1" x14ac:dyDescent="0.2">
      <c r="A54" s="21" t="s">
        <v>469</v>
      </c>
    </row>
    <row r="55" spans="1:1" x14ac:dyDescent="0.2">
      <c r="A55" s="25" t="s">
        <v>470</v>
      </c>
    </row>
    <row r="56" spans="1:1" ht="25.5" x14ac:dyDescent="0.2">
      <c r="A56" s="25" t="s">
        <v>471</v>
      </c>
    </row>
    <row r="58" spans="1:1" x14ac:dyDescent="0.2">
      <c r="A58" s="20" t="s">
        <v>472</v>
      </c>
    </row>
    <row r="59" spans="1:1" x14ac:dyDescent="0.2">
      <c r="A59" s="20" t="s">
        <v>473</v>
      </c>
    </row>
    <row r="60" spans="1:1" x14ac:dyDescent="0.2">
      <c r="A60" s="25" t="s">
        <v>474</v>
      </c>
    </row>
    <row r="61" spans="1:1" x14ac:dyDescent="0.2">
      <c r="A61" s="25" t="s">
        <v>475</v>
      </c>
    </row>
    <row r="62" spans="1:1" x14ac:dyDescent="0.2">
      <c r="A62" s="25" t="s">
        <v>476</v>
      </c>
    </row>
    <row r="63" spans="1:1" x14ac:dyDescent="0.2">
      <c r="A63" s="25" t="s">
        <v>354</v>
      </c>
    </row>
    <row r="64" spans="1:1" x14ac:dyDescent="0.2">
      <c r="A64" s="25" t="s">
        <v>622</v>
      </c>
    </row>
    <row r="66" spans="1:1" x14ac:dyDescent="0.2">
      <c r="A66" s="20" t="s">
        <v>477</v>
      </c>
    </row>
    <row r="67" spans="1:1" x14ac:dyDescent="0.2">
      <c r="A67" s="21" t="s">
        <v>489</v>
      </c>
    </row>
    <row r="68" spans="1:1" x14ac:dyDescent="0.2">
      <c r="A68" s="21" t="s">
        <v>478</v>
      </c>
    </row>
    <row r="69" spans="1:1" x14ac:dyDescent="0.2">
      <c r="A69" s="21" t="s">
        <v>479</v>
      </c>
    </row>
    <row r="70" spans="1:1" x14ac:dyDescent="0.2">
      <c r="A70" s="21" t="s">
        <v>490</v>
      </c>
    </row>
    <row r="71" spans="1:1" x14ac:dyDescent="0.2">
      <c r="A71" s="21" t="s">
        <v>480</v>
      </c>
    </row>
    <row r="72" spans="1:1" ht="25.5" x14ac:dyDescent="0.2">
      <c r="A72" s="25" t="s">
        <v>481</v>
      </c>
    </row>
    <row r="73" spans="1:1" ht="25.5" x14ac:dyDescent="0.2">
      <c r="A73" s="21" t="s">
        <v>482</v>
      </c>
    </row>
    <row r="74" spans="1:1" ht="51" x14ac:dyDescent="0.2">
      <c r="A74" s="21" t="s">
        <v>483</v>
      </c>
    </row>
    <row r="75" spans="1:1" x14ac:dyDescent="0.2">
      <c r="A75" s="21" t="s">
        <v>965</v>
      </c>
    </row>
    <row r="76" spans="1:1" x14ac:dyDescent="0.2">
      <c r="A76" s="21" t="s">
        <v>484</v>
      </c>
    </row>
    <row r="78" spans="1:1" x14ac:dyDescent="0.2">
      <c r="A78" s="20" t="s">
        <v>485</v>
      </c>
    </row>
    <row r="79" spans="1:1" ht="38.25" x14ac:dyDescent="0.2">
      <c r="A79" s="25" t="s">
        <v>486</v>
      </c>
    </row>
    <row r="81" spans="1:1" ht="25.5" x14ac:dyDescent="0.2">
      <c r="A81" s="21" t="s">
        <v>1005</v>
      </c>
    </row>
  </sheetData>
  <sheetProtection algorithmName="SHA-512" hashValue="HzIRXA5w2rRlldsgIA9nKgUjvEJq21/sEuivVLqqqupvyUqpAzoNssYGFoAgqMSwXkvow+wsr0XC0wuEdvifiQ==" saltValue="+V8dWsNVzUAgKl6YQ748zA==" spinCount="100000" sheet="1" objects="1" scenarios="1" selectLockedCells="1" selectUnlockedCells="1"/>
  <hyperlinks>
    <hyperlink ref="A51" r:id="rId1" display="http://www.businessdictionary.com/" xr:uid="{00000000-0004-0000-0200-000000000000}"/>
    <hyperlink ref="A55" r:id="rId2" display="http://www.merriam-webster.com/dictionary" xr:uid="{00000000-0004-0000-0200-000001000000}"/>
    <hyperlink ref="A56" r:id="rId3" display="http://www.railway-technical.com/lex15.shtml" xr:uid="{00000000-0004-0000-0200-000002000000}"/>
    <hyperlink ref="A60" r:id="rId4" display="http://www.opsi.gov.uk/si/si2005/20053049.htm" xr:uid="{00000000-0004-0000-0200-000003000000}"/>
    <hyperlink ref="A62" r:id="rId5" tooltip="blocked::http://www.rail-reg.gov.uk/" display="http://www.rail-reg.gov.uk/" xr:uid="{00000000-0004-0000-0200-000004000000}"/>
    <hyperlink ref="A72" r:id="rId6" display="http://cdb.iso.org/" xr:uid="{00000000-0004-0000-0200-000005000000}"/>
    <hyperlink ref="A79" r:id="rId7" display="http://iate.europa.eu/" xr:uid="{00000000-0004-0000-0200-000006000000}"/>
  </hyperlinks>
  <pageMargins left="0.7" right="0.7" top="0.75" bottom="0.75" header="0.3" footer="0.3"/>
  <pageSetup paperSize="9" orientation="portrait"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810C6B3B19434AB89B08E6665CFD7F" ma:contentTypeVersion="13" ma:contentTypeDescription="Create a new document." ma:contentTypeScope="" ma:versionID="614edba40a961f2892bc39e1c26413e6">
  <xsd:schema xmlns:xsd="http://www.w3.org/2001/XMLSchema" xmlns:xs="http://www.w3.org/2001/XMLSchema" xmlns:p="http://schemas.microsoft.com/office/2006/metadata/properties" xmlns:ns3="95bf24c8-de9e-4666-8afd-ac6550aa715c" xmlns:ns4="08dde757-1624-47a0-a98a-11cc1527e566" targetNamespace="http://schemas.microsoft.com/office/2006/metadata/properties" ma:root="true" ma:fieldsID="cdcbe73fc84d727e99e9470b12271dfa" ns3:_="" ns4:_="">
    <xsd:import namespace="95bf24c8-de9e-4666-8afd-ac6550aa715c"/>
    <xsd:import namespace="08dde757-1624-47a0-a98a-11cc1527e5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bf24c8-de9e-4666-8afd-ac6550aa715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dde757-1624-47a0-a98a-11cc1527e5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979454-9BF0-4744-AA43-3C7FF8B5B2A0}">
  <ds:schemaRefs>
    <ds:schemaRef ds:uri="http://schemas.microsoft.com/sharepoint/v3/contenttype/forms"/>
  </ds:schemaRefs>
</ds:datastoreItem>
</file>

<file path=customXml/itemProps2.xml><?xml version="1.0" encoding="utf-8"?>
<ds:datastoreItem xmlns:ds="http://schemas.openxmlformats.org/officeDocument/2006/customXml" ds:itemID="{9ADE9D36-BF8B-4D59-A618-730FD3C2995C}">
  <ds:schemaRefs>
    <ds:schemaRef ds:uri="http://purl.org/dc/elements/1.1/"/>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08dde757-1624-47a0-a98a-11cc1527e566"/>
    <ds:schemaRef ds:uri="http://purl.org/dc/terms/"/>
    <ds:schemaRef ds:uri="95bf24c8-de9e-4666-8afd-ac6550aa715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2D091BE-9217-42A9-8F96-A81D29699D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bf24c8-de9e-4666-8afd-ac6550aa715c"/>
    <ds:schemaRef ds:uri="08dde757-1624-47a0-a98a-11cc1527e5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1 - General Information</vt:lpstr>
      <vt:lpstr>2 - Glossary</vt:lpstr>
      <vt:lpstr>3 - Sources of Definition</vt:lpstr>
      <vt:lpstr>'1 - General Information'!content</vt:lpstr>
      <vt:lpstr>'1 - General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PINA, Filipe Charrua Graça Gomes de</dc:creator>
  <cp:lastModifiedBy>Elisabeth Gruber</cp:lastModifiedBy>
  <cp:lastPrinted>2018-06-05T11:51:24Z</cp:lastPrinted>
  <dcterms:created xsi:type="dcterms:W3CDTF">1996-10-14T23:33:28Z</dcterms:created>
  <dcterms:modified xsi:type="dcterms:W3CDTF">2020-05-08T13:18:26Z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0x01010020810C6B3B19434AB89B08E6665CFD7F</vt:lpwstr>
  </property>
</Properties>
</file>